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Jesus\Music\14. 2do TRIMESTRE 2022\3. FORMATOS RECIVIDOS POR LOS DEPARTAMENTOS\2do TRIMESTRE\"/>
    </mc:Choice>
  </mc:AlternateContent>
  <xr:revisionPtr revIDLastSave="0" documentId="13_ncr:1_{1D7AE103-2AB4-4BED-90D1-4CE7ECB2EF45}" xr6:coauthVersionLast="47" xr6:coauthVersionMax="47" xr10:uidLastSave="{00000000-0000-0000-0000-000000000000}"/>
  <bookViews>
    <workbookView xWindow="-120" yWindow="-120" windowWidth="20730" windowHeight="11160" tabRatio="786" firstSheet="2" activeTab="10" xr2:uid="{00000000-000D-0000-FFFF-FFFF00000000}"/>
  </bookViews>
  <sheets>
    <sheet name="Reporte de Formatos" sheetId="12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93950" sheetId="13" r:id="rId7"/>
    <sheet name="Hidden_6" sheetId="7" r:id="rId8"/>
    <sheet name="Hidden_1_Tabla_393950" sheetId="9" r:id="rId9"/>
    <sheet name="Tabla_393951" sheetId="10" r:id="rId10"/>
    <sheet name="Tabla_393952" sheetId="14" r:id="rId11"/>
  </sheets>
  <definedNames>
    <definedName name="Hidden_1_Tabla_3939507" localSheetId="0">Hidden_1_Tabla_393950!$A$1:$A$3</definedName>
    <definedName name="Hidden_1_Tabla_3939507" localSheetId="6">Hidden_1_Tabla_393950!$A$1:$A$3</definedName>
    <definedName name="Hidden_1_Tabla_3939507" localSheetId="10">Hidden_1_Tabla_393950!$A$1:$A$3</definedName>
    <definedName name="Hidden_1_Tabla_3939507">Hidden_1_Tabla_393950!$A$1:$A$3</definedName>
    <definedName name="Hidden_13" localSheetId="0">Hidden_1!$A$1:$A$3</definedName>
    <definedName name="Hidden_13" localSheetId="6">Hidden_1!$A$1:$A$3</definedName>
    <definedName name="Hidden_13" localSheetId="10">Hidden_1!$A$1:$A$3</definedName>
    <definedName name="Hidden_13">Hidden_1!$A$1:$A$3</definedName>
    <definedName name="Hidden_25" localSheetId="0">Hidden_2!$A$1:$A$4</definedName>
    <definedName name="Hidden_25" localSheetId="6">Hidden_2!$A$1:$A$4</definedName>
    <definedName name="Hidden_25" localSheetId="10">Hidden_2!$A$1:$A$4</definedName>
    <definedName name="Hidden_25">Hidden_2!$A$1:$A$4</definedName>
    <definedName name="Hidden_37" localSheetId="0">Hidden_3!$A$1:$A$10</definedName>
    <definedName name="Hidden_37" localSheetId="6">Hidden_3!$A$1:$A$10</definedName>
    <definedName name="Hidden_37" localSheetId="10">Hidden_3!$A$1:$A$10</definedName>
    <definedName name="Hidden_37">Hidden_3!$A$1:$A$10</definedName>
    <definedName name="Hidden_49" localSheetId="0">Hidden_4!$A$1:$A$2</definedName>
    <definedName name="Hidden_49" localSheetId="6">Hidden_4!$A$1:$A$2</definedName>
    <definedName name="Hidden_49" localSheetId="10">Hidden_4!$A$1:$A$2</definedName>
    <definedName name="Hidden_49">Hidden_4!$A$1:$A$2</definedName>
    <definedName name="Hidden_518" localSheetId="0">Hidden_5!$A$1:$A$4</definedName>
    <definedName name="Hidden_518" localSheetId="6">Hidden_5!$A$1:$A$4</definedName>
    <definedName name="Hidden_518" localSheetId="10">Hidden_5!$A$1:$A$4</definedName>
    <definedName name="Hidden_518">Hidden_5!$A$1:$A$4</definedName>
    <definedName name="Hidden_622" localSheetId="0">Hidden_6!$A$1:$A$3</definedName>
    <definedName name="Hidden_622" localSheetId="6">Hidden_6!$A$1:$A$3</definedName>
    <definedName name="Hidden_622" localSheetId="10">Hidden_6!$A$1:$A$3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<sst xmlns="http://schemas.openxmlformats.org/spreadsheetml/2006/main" count="344" uniqueCount="229">
  <si>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</si>
  <si>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</si>
  <si>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</si>
  <si>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</si>
  <si>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</si>
  <si>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</si>
  <si>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</si>
  <si>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</si>
  <si>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</si>
  <si>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</si>
  <si>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</si>
  <si>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</si>
  <si>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</si>
  <si>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</si>
  <si>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</si>
  <si>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</si>
  <si>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</si>
  <si>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</si>
  <si>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</si>
  <si>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</si>
  <si>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</si>
  <si>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</si>
  <si>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</si>
  <si>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</si>
  <si>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</si>
  <si>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</si>
  <si>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</si>
  <si>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</si>
  <si>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</si>
  <si>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</si>
  <si>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</si>
  <si>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</si>
  <si>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</si>
  <si>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</si>
  <si>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</si>
  <si>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</si>
  <si>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</si>
  <si>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</si>
  <si>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</si>
  <si>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</si>
  <si>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</si>
  <si>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</si>
  <si>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</si>
  <si>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</si>
  <si>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</si>
  <si>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</si>
  <si>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</si>
  <si>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</si>
  <si>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</si>
  <si>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</si>
  <si>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</si>
  <si>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</si>
  <si>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</si>
  <si>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</si>
  <si>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</si>
  <si>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</si>
  <si>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</si>
  <si>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</si>
  <si>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</si>
  <si>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</si>
  <si>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</si>
  <si>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</si>
  <si>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</si>
  <si>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</si>
  <si>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</si>
  <si>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</si>
  <si>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</si>
  <si>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</si>
  <si>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</si>
  <si>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</si>
  <si>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</si>
  <si>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</si>
  <si>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</si>
  <si>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</si>
  <si>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</si>
  <si>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</si>
  <si>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</si>
  <si>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</si>
  <si>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</si>
  <si>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</si>
  <si>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</si>
  <si>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</si>
  <si>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</si>
  <si>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</si>
  <si>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</si>
  <si>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</si>
  <si>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</si>
  <si>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</si>
  <si>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</si>
  <si>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</si>
  <si>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</si>
  <si>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</si>
  <si>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</si>
  <si>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</si>
  <si>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</si>
  <si>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</si>
  <si>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</si>
  <si>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</si>
  <si>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</si>
  <si>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</si>
  <si>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</si>
  <si>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</si>
  <si>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</si>
  <si>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</si>
  <si>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</si>
  <si>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</si>
  <si>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</si>
  <si>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</si>
  <si>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</si>
  <si>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</si>
  <si>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</si>
  <si>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</si>
  <si>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</si>
  <si>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</si>
  <si>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</si>
  <si>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</si>
  <si>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</si>
  <si>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</si>
  <si>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</si>
  <si>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</si>
  <si>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</si>
  <si>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</si>
  <si>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</si>
  <si>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</si>
  <si>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</si>
  <si>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</si>
  <si>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</si>
  <si>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</si>
  <si>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</si>
  <si>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</si>
  <si>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</si>
  <si>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</si>
  <si>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</si>
  <si>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</si>
  <si>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</si>
  <si>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</si>
  <si>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</si>
  <si>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</si>
  <si>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</si>
  <si>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</si>
  <si>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</si>
  <si>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</si>
  <si>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</si>
  <si>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</si>
  <si>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</si>
  <si>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</si>
  <si>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</si>
  <si>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</si>
  <si>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</si>
  <si>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</si>
  <si>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</si>
  <si>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</si>
  <si>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</si>
  <si>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</si>
  <si>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</si>
  <si>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</si>
  <si>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</si>
  <si>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</si>
  <si>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</si>
  <si>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</si>
  <si>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</si>
  <si>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</si>
  <si>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</si>
  <si>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</si>
  <si>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</si>
  <si>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</si>
  <si>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</si>
  <si>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</si>
  <si>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</si>
  <si>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</si>
  <si>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</si>
  <si>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</si>
  <si>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</si>
  <si>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</si>
  <si>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</si>
  <si>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Vinculación (UPH)</t>
  </si>
  <si>
    <t xml:space="preserve">Publicidad </t>
  </si>
  <si>
    <t>Beneficio Institucional</t>
  </si>
  <si>
    <t>Huejutla de Reyes</t>
  </si>
  <si>
    <t>Informar al alumnado de Educación Media Superior de las carreras que oferta la Universidad.</t>
  </si>
  <si>
    <t>Publicidad Impresa</t>
  </si>
  <si>
    <t>Martínez</t>
  </si>
  <si>
    <t>Artículos 1780 y 1781 del Código Civil del Estado de Hidalgo</t>
  </si>
  <si>
    <t>Municipio de Huejutla de Reyes Hgo.</t>
  </si>
  <si>
    <t>16 A 20 años</t>
  </si>
  <si>
    <t>Varios</t>
  </si>
  <si>
    <t>Carbajal</t>
  </si>
  <si>
    <t>Abraham</t>
  </si>
  <si>
    <t>Abraham Carbajal Martínez</t>
  </si>
  <si>
    <t>Informar al alumnado de Educación Media Superior de las Carreras que Oferta la Universidad Politécnica de Huejutla</t>
  </si>
  <si>
    <t>Departamentos de Vinculación  y Recursos Materiales y Servicios Generales (UPH)</t>
  </si>
  <si>
    <t>Media Superior</t>
  </si>
  <si>
    <t>Publicidad</t>
  </si>
  <si>
    <t>Campaña en Redes Sociales para la Difusión de los Programas Educativos</t>
  </si>
  <si>
    <t>Folders con Diseño a Color Tamaño Carta y Acabados en Barniz</t>
  </si>
  <si>
    <t>Perifoneo de la oferta educativa que ofrece la Universidad</t>
  </si>
  <si>
    <t>Publicidad Digital</t>
  </si>
  <si>
    <t>Perifoneo</t>
  </si>
  <si>
    <t>Campaña en Redes Sociales</t>
  </si>
  <si>
    <t>Campaña en Medios Impresos</t>
  </si>
  <si>
    <t>Campaña de perifoneo</t>
  </si>
  <si>
    <t>Eduardo Castro Vargas</t>
  </si>
  <si>
    <t>Eduardo</t>
  </si>
  <si>
    <t>Castro</t>
  </si>
  <si>
    <t>Vargas</t>
  </si>
  <si>
    <t>SCM190405517</t>
  </si>
  <si>
    <t>CAMA 840915EG5</t>
  </si>
  <si>
    <t>Rosa María  Melo Andrade</t>
  </si>
  <si>
    <t>Rosa María</t>
  </si>
  <si>
    <t>Melo</t>
  </si>
  <si>
    <t>Andrade</t>
  </si>
  <si>
    <t>Rosa María Melo Andrade</t>
  </si>
  <si>
    <t>MEAX4701086U8</t>
  </si>
  <si>
    <t>VINC-08-2022</t>
  </si>
  <si>
    <t>VINC-10-2022</t>
  </si>
  <si>
    <t>VINC-17-2022</t>
  </si>
  <si>
    <t>http://uphuejutla.edu.mx/archivosUPH/materiales/2022/JUNIO/08_VINC-08-2022.pdf</t>
  </si>
  <si>
    <t>http://www.uphuejutla.edu.mx/archivosUPH/materiales/2022/JUNIO/10_VINC_10_2022.pdf</t>
  </si>
  <si>
    <t>http://www.uphuejutla.edu.mx/archivosUPH/materiales/2022/JUNIO/17_VINC_17_2022.pdf</t>
  </si>
  <si>
    <t>$10.000.00</t>
  </si>
  <si>
    <t>A-372</t>
  </si>
  <si>
    <t>A-374</t>
  </si>
  <si>
    <t>A-380</t>
  </si>
  <si>
    <t>http://uphuejutla.edu.mx/archivosUPH/materiales/2022/MAYO/factura%20A-372.pdf</t>
  </si>
  <si>
    <t>http://uphuejutla.edu.mx/archivosUPH/materiales/2022/factura%20A-374.pdf</t>
  </si>
  <si>
    <t>http://uphuejutla.edu.mx/archivosUPH/materiales/2022/factura%20A-380.pdf</t>
  </si>
  <si>
    <t>http://uphuejutla.edu.mx/archivosUPH/materiales/2022/MAYO/factura%20409-1.pdf</t>
  </si>
  <si>
    <t>http://www.uphuejutla.edu.mx/archivosUPH/materiales/2022/JUNIO/factura%20240.pdf</t>
  </si>
  <si>
    <t>Las tablas adyacentes, hipervínculos y criterios que se encuentran vaciós es por que no lo requiere este procedimiento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</si>
</sst>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.00"/>
  </numFmts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u/>
      <sz val="11"/>
      <color theme="1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 applyNumberFormat="0" applyFill="0" applyBorder="0" applyAlignment="0" applyProtection="0"/>
    <xf numFmtId="44" fontId="3" fillId="0" borderId="0" applyFont="0" applyFill="0" applyBorder="0" applyAlignment="0" applyProtection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14" fontId="5" fillId="0" borderId="1" xfId="0" applyNumberFormat="1" applyFont="1" applyBorder="1" applyAlignment="1">
      <alignment horizontal="left"/>
    </xf>
    <xf numFmtId="14" fontId="5" fillId="0" borderId="1" xfId="2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14" fontId="5" fillId="0" borderId="1" xfId="2" applyNumberFormat="1" applyFont="1" applyFill="1" applyBorder="1" applyAlignment="1">
      <alignment horizontal="left" wrapText="1"/>
    </xf>
    <xf numFmtId="8" fontId="5" fillId="0" borderId="1" xfId="0" applyNumberFormat="1" applyFont="1" applyBorder="1" applyAlignment="1">
      <alignment horizontal="left"/>
    </xf>
    <xf numFmtId="14" fontId="5" fillId="0" borderId="1" xfId="2" applyNumberFormat="1" applyFont="1" applyBorder="1" applyAlignment="1">
      <alignment horizontal="left"/>
    </xf>
    <xf numFmtId="14" fontId="5" fillId="4" borderId="1" xfId="0" applyNumberFormat="1" applyFont="1" applyFill="1" applyBorder="1" applyAlignment="1">
      <alignment horizontal="left"/>
    </xf>
    <xf numFmtId="0" fontId="5" fillId="0" borderId="1" xfId="2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164" fontId="5" fillId="0" borderId="1" xfId="4" applyNumberFormat="1" applyFont="1" applyBorder="1" applyAlignment="1">
      <alignment horizontal="left"/>
    </xf>
    <xf numFmtId="0" fontId="5" fillId="3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/>
    </xf>
    <xf numFmtId="14" fontId="7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8" fillId="0" borderId="1" xfId="3" applyFont="1" applyBorder="1" applyAlignment="1">
      <alignment horizontal="left"/>
    </xf>
    <xf numFmtId="14" fontId="9" fillId="0" borderId="1" xfId="0" applyNumberFormat="1" applyFont="1" applyBorder="1" applyAlignment="1">
      <alignment horizontal="left"/>
    </xf>
    <xf numFmtId="0" fontId="8" fillId="0" borderId="1" xfId="3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164" fontId="7" fillId="0" borderId="1" xfId="0" applyNumberFormat="1" applyFont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5" fillId="0" borderId="0" xfId="0" applyFont="1" applyAlignment="1">
      <alignment horizontal="left"/>
    </xf>
    <xf numFmtId="0" fontId="2" fillId="2" borderId="2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</cellXfs>
  <cellStyles count="5">
    <cellStyle name="Hipervínculo" xfId="3" builtinId="8"/>
    <cellStyle name="Moneda" xfId="4" builtinId="4"/>
    <cellStyle name="Normal" xfId="0" builtinId="0"/>
    <cellStyle name="Normal 2" xfId="2" xr:uid="{00000000-0005-0000-0000-000003000000}"/>
    <cellStyle name="Normal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materiales/2022/factura%20A-374.pdf" TargetMode="External"/><Relationship Id="rId3" Type="http://schemas.openxmlformats.org/officeDocument/2006/relationships/hyperlink" Target="http://www.uphuejutla.edu.mx/archivosUPH/materiales/2022/JUNIO/10_VINC_10_2022.pdf" TargetMode="External"/><Relationship Id="rId7" Type="http://schemas.openxmlformats.org/officeDocument/2006/relationships/hyperlink" Target="http://www.uphuejutla.edu.mx/archivosUPH/materiales/2022/JUNIO/factura%20240.pdf" TargetMode="External"/><Relationship Id="rId2" Type="http://schemas.openxmlformats.org/officeDocument/2006/relationships/hyperlink" Target="http://www.uphuejutla.edu.mx/archivosUPH/materiales/2022/JUNIO/17_VINC_17_2022.pdf" TargetMode="External"/><Relationship Id="rId1" Type="http://schemas.openxmlformats.org/officeDocument/2006/relationships/hyperlink" Target="http://uphuejutla.edu.mx/archivosUPH/materiales/2022/JUNIO/08_VINC-08-2022.pdf" TargetMode="External"/><Relationship Id="rId6" Type="http://schemas.openxmlformats.org/officeDocument/2006/relationships/hyperlink" Target="http://uphuejutla.edu.mx/archivosUPH/materiales/2022/MAYO/factura%20A-372.pdf" TargetMode="External"/><Relationship Id="rId11" Type="http://schemas.openxmlformats.org/officeDocument/2006/relationships/printerSettings" Target="../printerSettings/printerSettings3.bin"/><Relationship Id="rId5" Type="http://schemas.openxmlformats.org/officeDocument/2006/relationships/hyperlink" Target="http://uphuejutla.edu.mx/archivosUPH/materiales/2022/JUNIO/08_VINC-08-2022.pdf" TargetMode="External"/><Relationship Id="rId10" Type="http://schemas.openxmlformats.org/officeDocument/2006/relationships/hyperlink" Target="http://uphuejutla.edu.mx/archivosUPH/materiales/2022/MAYO/factura%20409-1.pdf" TargetMode="External"/><Relationship Id="rId4" Type="http://schemas.openxmlformats.org/officeDocument/2006/relationships/hyperlink" Target="http://uphuejutla.edu.mx/archivosUPH/materiales/2022/JUNIO/08_VINC-08-2022.pdf" TargetMode="External"/><Relationship Id="rId9" Type="http://schemas.openxmlformats.org/officeDocument/2006/relationships/hyperlink" Target="http://uphuejutla.edu.mx/archivosUPH/materiales/2022/factura%20A-380.pdf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"/>
  <sheetViews>
    <sheetView topLeftCell="AF3" zoomScale="89" zoomScaleNormal="89" workbookViewId="0">
      <selection activeCell="AF11" sqref="A11:XFD709"/>
    </sheetView>
  </sheetViews>
  <sheetFormatPr baseColWidth="10" defaultColWidth="9.140625" defaultRowHeight="14.25" x14ac:dyDescent="0.2"/>
  <cols>
    <col min="1" max="1" width="9.85546875" style="11" customWidth="1"/>
    <col min="2" max="2" width="40.85546875" style="11" customWidth="1"/>
    <col min="3" max="3" width="42.85546875" style="11" customWidth="1"/>
    <col min="4" max="4" width="32.85546875" style="11" bestFit="1" customWidth="1"/>
    <col min="5" max="5" width="65" style="11" bestFit="1" customWidth="1"/>
    <col min="6" max="6" width="51.42578125" style="11" customWidth="1"/>
    <col min="7" max="7" width="17" style="11" customWidth="1"/>
    <col min="8" max="8" width="42.7109375" style="11" bestFit="1" customWidth="1"/>
    <col min="9" max="9" width="73" style="11" bestFit="1" customWidth="1"/>
    <col min="10" max="10" width="20.140625" style="11" customWidth="1"/>
    <col min="11" max="11" width="55.28515625" style="11" customWidth="1"/>
    <col min="12" max="12" width="22.42578125" style="11" customWidth="1"/>
    <col min="13" max="13" width="39.85546875" style="11" customWidth="1"/>
    <col min="14" max="14" width="61.42578125" style="11" customWidth="1"/>
    <col min="15" max="15" width="26.28515625" style="11" customWidth="1"/>
    <col min="16" max="16" width="18.7109375" style="11" customWidth="1"/>
    <col min="17" max="17" width="35.85546875" style="11" bestFit="1" customWidth="1"/>
    <col min="18" max="18" width="30.28515625" style="11" bestFit="1" customWidth="1"/>
    <col min="19" max="19" width="27" style="11" customWidth="1"/>
    <col min="20" max="20" width="36.140625" style="11" bestFit="1" customWidth="1"/>
    <col min="21" max="21" width="44" style="11" bestFit="1" customWidth="1"/>
    <col min="22" max="22" width="46.140625" style="11" bestFit="1" customWidth="1"/>
    <col min="23" max="23" width="22.28515625" style="11" customWidth="1"/>
    <col min="24" max="24" width="24" style="11" customWidth="1"/>
    <col min="25" max="25" width="15" style="11" bestFit="1" customWidth="1"/>
    <col min="26" max="26" width="16.140625" style="11" customWidth="1"/>
    <col min="27" max="27" width="20.42578125" style="11" customWidth="1"/>
    <col min="28" max="30" width="46" style="11" bestFit="1" customWidth="1"/>
    <col min="31" max="31" width="80.5703125" style="11" bestFit="1" customWidth="1"/>
    <col min="32" max="32" width="20" style="11" customWidth="1"/>
    <col min="33" max="33" width="26.42578125" style="11" customWidth="1"/>
    <col min="34" max="34" width="114" style="11" bestFit="1" customWidth="1"/>
    <col min="35" max="16384" width="9.140625" style="11"/>
  </cols>
  <sheetData>
    <row r="1" spans="1:34" hidden="1" x14ac:dyDescent="0.2">
      <c r="A1" s="11" t="s">
        <v>0</v>
      </c>
    </row>
    <row r="2" spans="1:34" ht="15" x14ac:dyDescent="0.25">
      <c r="A2" s="26" t="s">
        <v>1</v>
      </c>
      <c r="B2" s="27"/>
      <c r="C2" s="27"/>
      <c r="D2" s="26" t="s">
        <v>2</v>
      </c>
      <c r="E2" s="27"/>
      <c r="F2" s="27"/>
      <c r="G2" s="28" t="s">
        <v>3</v>
      </c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</row>
    <row r="3" spans="1:34" x14ac:dyDescent="0.2">
      <c r="A3" s="30" t="s">
        <v>4</v>
      </c>
      <c r="B3" s="27"/>
      <c r="C3" s="27"/>
      <c r="D3" s="30" t="s">
        <v>5</v>
      </c>
      <c r="E3" s="27"/>
      <c r="F3" s="27"/>
      <c r="G3" s="31" t="s">
        <v>6</v>
      </c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</row>
    <row r="4" spans="1:34" hidden="1" x14ac:dyDescent="0.2">
      <c r="A4" s="11" t="s">
        <v>7</v>
      </c>
      <c r="B4" s="11" t="s">
        <v>8</v>
      </c>
      <c r="C4" s="11" t="s">
        <v>8</v>
      </c>
      <c r="D4" s="11" t="s">
        <v>9</v>
      </c>
      <c r="E4" s="11" t="s">
        <v>10</v>
      </c>
      <c r="F4" s="11" t="s">
        <v>9</v>
      </c>
      <c r="G4" s="11" t="s">
        <v>7</v>
      </c>
      <c r="H4" s="11" t="s">
        <v>9</v>
      </c>
      <c r="I4" s="11" t="s">
        <v>10</v>
      </c>
      <c r="J4" s="11" t="s">
        <v>9</v>
      </c>
      <c r="K4" s="11" t="s">
        <v>10</v>
      </c>
      <c r="L4" s="11" t="s">
        <v>7</v>
      </c>
      <c r="M4" s="11" t="s">
        <v>10</v>
      </c>
      <c r="N4" s="11" t="s">
        <v>10</v>
      </c>
      <c r="O4" s="11" t="s">
        <v>10</v>
      </c>
      <c r="P4" s="11" t="s">
        <v>11</v>
      </c>
      <c r="Q4" s="11" t="s">
        <v>7</v>
      </c>
      <c r="R4" s="11" t="s">
        <v>7</v>
      </c>
      <c r="S4" s="11" t="s">
        <v>9</v>
      </c>
      <c r="T4" s="11" t="s">
        <v>7</v>
      </c>
      <c r="U4" s="11" t="s">
        <v>8</v>
      </c>
      <c r="V4" s="11" t="s">
        <v>8</v>
      </c>
      <c r="W4" s="11" t="s">
        <v>9</v>
      </c>
      <c r="X4" s="11" t="s">
        <v>7</v>
      </c>
      <c r="Y4" s="11" t="s">
        <v>7</v>
      </c>
      <c r="Z4" s="11" t="s">
        <v>7</v>
      </c>
      <c r="AA4" s="11" t="s">
        <v>7</v>
      </c>
      <c r="AB4" s="11" t="s">
        <v>12</v>
      </c>
      <c r="AC4" s="11" t="s">
        <v>12</v>
      </c>
      <c r="AD4" s="11" t="s">
        <v>12</v>
      </c>
      <c r="AE4" s="11" t="s">
        <v>10</v>
      </c>
      <c r="AF4" s="11" t="s">
        <v>8</v>
      </c>
      <c r="AG4" s="11" t="s">
        <v>13</v>
      </c>
      <c r="AH4" s="11" t="s">
        <v>14</v>
      </c>
    </row>
    <row r="5" spans="1:34" hidden="1" x14ac:dyDescent="0.2">
      <c r="A5" s="11" t="s">
        <v>15</v>
      </c>
      <c r="B5" s="11" t="s">
        <v>16</v>
      </c>
      <c r="C5" s="11" t="s">
        <v>17</v>
      </c>
      <c r="D5" s="11" t="s">
        <v>18</v>
      </c>
      <c r="E5" s="11" t="s">
        <v>19</v>
      </c>
      <c r="F5" s="11" t="s">
        <v>20</v>
      </c>
      <c r="G5" s="11" t="s">
        <v>21</v>
      </c>
      <c r="H5" s="11" t="s">
        <v>22</v>
      </c>
      <c r="I5" s="11" t="s">
        <v>23</v>
      </c>
      <c r="J5" s="11" t="s">
        <v>24</v>
      </c>
      <c r="K5" s="11" t="s">
        <v>25</v>
      </c>
      <c r="L5" s="11" t="s">
        <v>26</v>
      </c>
      <c r="M5" s="11" t="s">
        <v>27</v>
      </c>
      <c r="N5" s="11" t="s">
        <v>28</v>
      </c>
      <c r="O5" s="11" t="s">
        <v>29</v>
      </c>
      <c r="P5" s="11" t="s">
        <v>30</v>
      </c>
      <c r="Q5" s="11" t="s">
        <v>31</v>
      </c>
      <c r="R5" s="11" t="s">
        <v>32</v>
      </c>
      <c r="S5" s="11" t="s">
        <v>33</v>
      </c>
      <c r="T5" s="11" t="s">
        <v>34</v>
      </c>
      <c r="U5" s="11" t="s">
        <v>35</v>
      </c>
      <c r="V5" s="11" t="s">
        <v>36</v>
      </c>
      <c r="W5" s="11" t="s">
        <v>37</v>
      </c>
      <c r="X5" s="11" t="s">
        <v>38</v>
      </c>
      <c r="Y5" s="11" t="s">
        <v>39</v>
      </c>
      <c r="Z5" s="11" t="s">
        <v>40</v>
      </c>
      <c r="AA5" s="11" t="s">
        <v>41</v>
      </c>
      <c r="AB5" s="11" t="s">
        <v>42</v>
      </c>
      <c r="AC5" s="11" t="s">
        <v>43</v>
      </c>
      <c r="AD5" s="11" t="s">
        <v>44</v>
      </c>
      <c r="AE5" s="11" t="s">
        <v>45</v>
      </c>
      <c r="AF5" s="11" t="s">
        <v>46</v>
      </c>
      <c r="AG5" s="11" t="s">
        <v>47</v>
      </c>
      <c r="AH5" s="11" t="s">
        <v>48</v>
      </c>
    </row>
    <row r="6" spans="1:34" ht="15" x14ac:dyDescent="0.25">
      <c r="A6" s="26" t="s">
        <v>49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</row>
    <row r="7" spans="1:34" ht="28.5" x14ac:dyDescent="0.2">
      <c r="A7" s="13" t="s">
        <v>50</v>
      </c>
      <c r="B7" s="13" t="s">
        <v>51</v>
      </c>
      <c r="C7" s="13" t="s">
        <v>52</v>
      </c>
      <c r="D7" s="13" t="s">
        <v>53</v>
      </c>
      <c r="E7" s="13" t="s">
        <v>54</v>
      </c>
      <c r="F7" s="13" t="s">
        <v>55</v>
      </c>
      <c r="G7" s="13" t="s">
        <v>56</v>
      </c>
      <c r="H7" s="13" t="s">
        <v>57</v>
      </c>
      <c r="I7" s="13" t="s">
        <v>58</v>
      </c>
      <c r="J7" s="13" t="s">
        <v>59</v>
      </c>
      <c r="K7" s="13" t="s">
        <v>60</v>
      </c>
      <c r="L7" s="13" t="s">
        <v>61</v>
      </c>
      <c r="M7" s="13" t="s">
        <v>62</v>
      </c>
      <c r="N7" s="13" t="s">
        <v>63</v>
      </c>
      <c r="O7" s="13" t="s">
        <v>64</v>
      </c>
      <c r="P7" s="13" t="s">
        <v>65</v>
      </c>
      <c r="Q7" s="13" t="s">
        <v>66</v>
      </c>
      <c r="R7" s="13" t="s">
        <v>67</v>
      </c>
      <c r="S7" s="13" t="s">
        <v>68</v>
      </c>
      <c r="T7" s="13" t="s">
        <v>69</v>
      </c>
      <c r="U7" s="13" t="s">
        <v>70</v>
      </c>
      <c r="V7" s="13" t="s">
        <v>71</v>
      </c>
      <c r="W7" s="13" t="s">
        <v>72</v>
      </c>
      <c r="X7" s="13" t="s">
        <v>73</v>
      </c>
      <c r="Y7" s="13" t="s">
        <v>74</v>
      </c>
      <c r="Z7" s="13" t="s">
        <v>75</v>
      </c>
      <c r="AA7" s="13" t="s">
        <v>76</v>
      </c>
      <c r="AB7" s="13" t="s">
        <v>77</v>
      </c>
      <c r="AC7" s="13" t="s">
        <v>78</v>
      </c>
      <c r="AD7" s="13" t="s">
        <v>79</v>
      </c>
      <c r="AE7" s="13" t="s">
        <v>80</v>
      </c>
      <c r="AF7" s="13" t="s">
        <v>81</v>
      </c>
      <c r="AG7" s="13" t="s">
        <v>82</v>
      </c>
      <c r="AH7" s="13" t="s">
        <v>83</v>
      </c>
    </row>
    <row r="8" spans="1:34" ht="66.75" customHeight="1" x14ac:dyDescent="0.2">
      <c r="A8" s="2">
        <v>2022</v>
      </c>
      <c r="B8" s="3">
        <v>44652</v>
      </c>
      <c r="C8" s="3">
        <v>44742</v>
      </c>
      <c r="D8" s="4" t="s">
        <v>84</v>
      </c>
      <c r="E8" s="4" t="s">
        <v>175</v>
      </c>
      <c r="F8" s="2" t="s">
        <v>88</v>
      </c>
      <c r="G8" s="4" t="s">
        <v>176</v>
      </c>
      <c r="H8" s="2" t="s">
        <v>96</v>
      </c>
      <c r="I8" s="4" t="s">
        <v>193</v>
      </c>
      <c r="J8" s="2" t="s">
        <v>101</v>
      </c>
      <c r="K8" s="4" t="s">
        <v>196</v>
      </c>
      <c r="L8" s="5">
        <v>2022</v>
      </c>
      <c r="M8" s="4" t="s">
        <v>198</v>
      </c>
      <c r="N8" s="6" t="s">
        <v>179</v>
      </c>
      <c r="O8" s="4" t="s">
        <v>177</v>
      </c>
      <c r="P8" s="7">
        <v>40000</v>
      </c>
      <c r="Q8" s="8"/>
      <c r="R8" s="8"/>
      <c r="S8" s="4" t="s">
        <v>106</v>
      </c>
      <c r="T8" s="4" t="s">
        <v>183</v>
      </c>
      <c r="U8" s="9">
        <v>44593</v>
      </c>
      <c r="V8" s="3">
        <v>44741</v>
      </c>
      <c r="W8" s="2" t="s">
        <v>109</v>
      </c>
      <c r="X8" s="2" t="s">
        <v>178</v>
      </c>
      <c r="Y8" s="2" t="s">
        <v>191</v>
      </c>
      <c r="Z8" s="2" t="s">
        <v>184</v>
      </c>
      <c r="AA8" s="2" t="s">
        <v>185</v>
      </c>
      <c r="AB8" s="2">
        <v>1</v>
      </c>
      <c r="AC8" s="8"/>
      <c r="AD8" s="10">
        <v>1</v>
      </c>
      <c r="AE8" s="8" t="s">
        <v>190</v>
      </c>
      <c r="AF8" s="8">
        <v>44753</v>
      </c>
      <c r="AG8" s="8">
        <v>44753</v>
      </c>
      <c r="AH8" s="2" t="s">
        <v>228</v>
      </c>
    </row>
    <row r="9" spans="1:34" ht="28.5" x14ac:dyDescent="0.2">
      <c r="A9" s="2">
        <v>2022</v>
      </c>
      <c r="B9" s="3">
        <v>44652</v>
      </c>
      <c r="C9" s="3">
        <v>44742</v>
      </c>
      <c r="D9" s="4" t="s">
        <v>84</v>
      </c>
      <c r="E9" s="4" t="s">
        <v>175</v>
      </c>
      <c r="F9" s="2" t="s">
        <v>88</v>
      </c>
      <c r="G9" s="4" t="s">
        <v>176</v>
      </c>
      <c r="H9" s="2" t="s">
        <v>95</v>
      </c>
      <c r="I9" s="8" t="s">
        <v>194</v>
      </c>
      <c r="J9" s="2" t="s">
        <v>101</v>
      </c>
      <c r="K9" s="8" t="s">
        <v>180</v>
      </c>
      <c r="L9" s="5">
        <v>2022</v>
      </c>
      <c r="M9" s="8" t="s">
        <v>199</v>
      </c>
      <c r="N9" s="6" t="s">
        <v>179</v>
      </c>
      <c r="O9" s="4" t="s">
        <v>177</v>
      </c>
      <c r="P9" s="12">
        <v>6.79</v>
      </c>
      <c r="Q9" s="2"/>
      <c r="R9" s="2"/>
      <c r="S9" s="4" t="s">
        <v>106</v>
      </c>
      <c r="T9" s="4" t="s">
        <v>183</v>
      </c>
      <c r="U9" s="9">
        <v>44593</v>
      </c>
      <c r="V9" s="3">
        <v>44741</v>
      </c>
      <c r="W9" s="2" t="s">
        <v>109</v>
      </c>
      <c r="X9" s="2" t="s">
        <v>178</v>
      </c>
      <c r="Y9" s="2" t="s">
        <v>191</v>
      </c>
      <c r="Z9" s="2" t="s">
        <v>184</v>
      </c>
      <c r="AA9" s="2" t="s">
        <v>185</v>
      </c>
      <c r="AB9" s="2">
        <v>2</v>
      </c>
      <c r="AC9" s="2"/>
      <c r="AD9" s="2">
        <v>2</v>
      </c>
      <c r="AE9" s="8" t="s">
        <v>190</v>
      </c>
      <c r="AF9" s="8">
        <v>44753</v>
      </c>
      <c r="AG9" s="8">
        <v>44753</v>
      </c>
      <c r="AH9" s="2" t="s">
        <v>228</v>
      </c>
    </row>
    <row r="10" spans="1:34" ht="28.5" x14ac:dyDescent="0.2">
      <c r="A10" s="2">
        <v>2022</v>
      </c>
      <c r="B10" s="3">
        <v>44652</v>
      </c>
      <c r="C10" s="3">
        <v>44742</v>
      </c>
      <c r="D10" s="4" t="s">
        <v>84</v>
      </c>
      <c r="E10" s="4" t="s">
        <v>175</v>
      </c>
      <c r="F10" s="2" t="s">
        <v>88</v>
      </c>
      <c r="G10" s="8" t="s">
        <v>176</v>
      </c>
      <c r="H10" s="2" t="s">
        <v>99</v>
      </c>
      <c r="I10" s="4" t="s">
        <v>195</v>
      </c>
      <c r="J10" s="2" t="s">
        <v>101</v>
      </c>
      <c r="K10" s="4" t="s">
        <v>197</v>
      </c>
      <c r="L10" s="5">
        <v>2022</v>
      </c>
      <c r="M10" s="4" t="s">
        <v>200</v>
      </c>
      <c r="N10" s="6" t="s">
        <v>179</v>
      </c>
      <c r="O10" s="4" t="s">
        <v>177</v>
      </c>
      <c r="P10" s="7">
        <v>28000</v>
      </c>
      <c r="Q10" s="2"/>
      <c r="R10" s="2"/>
      <c r="S10" s="4" t="s">
        <v>106</v>
      </c>
      <c r="T10" s="4" t="s">
        <v>183</v>
      </c>
      <c r="U10" s="9">
        <v>44593</v>
      </c>
      <c r="V10" s="3">
        <v>44741</v>
      </c>
      <c r="W10" s="2" t="s">
        <v>109</v>
      </c>
      <c r="X10" s="2" t="s">
        <v>178</v>
      </c>
      <c r="Y10" s="2" t="s">
        <v>191</v>
      </c>
      <c r="Z10" s="2" t="s">
        <v>184</v>
      </c>
      <c r="AA10" s="2" t="s">
        <v>185</v>
      </c>
      <c r="AB10" s="2">
        <v>3</v>
      </c>
      <c r="AC10" s="2"/>
      <c r="AD10" s="2">
        <v>3</v>
      </c>
      <c r="AE10" s="8" t="s">
        <v>190</v>
      </c>
      <c r="AF10" s="8">
        <v>44753</v>
      </c>
      <c r="AG10" s="8">
        <v>44753</v>
      </c>
      <c r="AH10" s="2" t="s">
        <v>228</v>
      </c>
    </row>
  </sheetData>
  <mergeCells count="7">
    <mergeCell ref="A6:AH6"/>
    <mergeCell ref="A2:C2"/>
    <mergeCell ref="D2:F2"/>
    <mergeCell ref="G2:AH2"/>
    <mergeCell ref="A3:C3"/>
    <mergeCell ref="D3:F3"/>
    <mergeCell ref="G3:AH3"/>
  </mergeCells>
  <dataValidations count="4">
    <dataValidation type="list" allowBlank="1" showErrorMessage="1" sqref="F8:F10" xr:uid="{00000000-0002-0000-0000-000000000000}">
      <formula1>Hidden_25</formula1>
    </dataValidation>
    <dataValidation type="list" allowBlank="1" showErrorMessage="1" sqref="H8:H10" xr:uid="{00000000-0002-0000-0000-000001000000}">
      <formula1>Hidden_37</formula1>
    </dataValidation>
    <dataValidation type="list" allowBlank="1" showErrorMessage="1" sqref="J8:J10" xr:uid="{00000000-0002-0000-0000-000002000000}">
      <formula1>Hidden_49</formula1>
    </dataValidation>
    <dataValidation type="list" allowBlank="1" showErrorMessage="1" sqref="W8:W10" xr:uid="{00000000-0002-0000-0000-000003000000}">
      <formula1>Hidden_622</formula1>
    </dataValidation>
  </dataValidations>
  <pageMargins left="0.7" right="0.7" top="0.75" bottom="0.75" header="0.3" footer="0.3"/>
  <pageSetup orientation="portrait" horizontalDpi="429496729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11"/>
  <sheetViews>
    <sheetView topLeftCell="A3" workbookViewId="0">
      <selection activeCell="A4" sqref="A4:XFD311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  <row r="31" customFormat="1" x14ac:dyDescent="0.25"/>
    <row r="32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8"/>
  <sheetViews>
    <sheetView tabSelected="1" topLeftCell="J3" zoomScale="82" zoomScaleNormal="82" workbookViewId="0">
      <selection activeCell="J9" sqref="A9:XFD316"/>
    </sheetView>
  </sheetViews>
  <sheetFormatPr baseColWidth="10" defaultColWidth="9.140625" defaultRowHeight="14.25" x14ac:dyDescent="0.2"/>
  <cols>
    <col min="1" max="1" width="3.42578125" style="11" bestFit="1" customWidth="1"/>
    <col min="2" max="2" width="29.85546875" style="11" bestFit="1" customWidth="1"/>
    <col min="3" max="3" width="53.5703125" style="11" bestFit="1" customWidth="1"/>
    <col min="4" max="4" width="21.28515625" style="11" bestFit="1" customWidth="1"/>
    <col min="5" max="5" width="34.85546875" style="11" bestFit="1" customWidth="1"/>
    <col min="6" max="6" width="52.85546875" style="11" bestFit="1" customWidth="1"/>
    <col min="7" max="7" width="26.42578125" style="11" bestFit="1" customWidth="1"/>
    <col min="8" max="8" width="37.85546875" style="11" bestFit="1" customWidth="1"/>
    <col min="9" max="9" width="46.28515625" style="11" bestFit="1" customWidth="1"/>
    <col min="10" max="10" width="49" style="11" bestFit="1" customWidth="1"/>
    <col min="11" max="11" width="20.5703125" style="11" bestFit="1" customWidth="1"/>
    <col min="12" max="12" width="121.85546875" style="11" customWidth="1"/>
    <col min="13" max="16384" width="9.140625" style="11"/>
  </cols>
  <sheetData>
    <row r="1" spans="1:12" hidden="1" x14ac:dyDescent="0.2">
      <c r="B1" s="11" t="s">
        <v>8</v>
      </c>
      <c r="C1" s="11" t="s">
        <v>10</v>
      </c>
      <c r="D1" s="11" t="s">
        <v>10</v>
      </c>
      <c r="E1" s="11" t="s">
        <v>152</v>
      </c>
      <c r="F1" s="11" t="s">
        <v>152</v>
      </c>
      <c r="G1" s="11" t="s">
        <v>11</v>
      </c>
      <c r="H1" s="11" t="s">
        <v>11</v>
      </c>
      <c r="I1" s="11" t="s">
        <v>8</v>
      </c>
      <c r="J1" s="11" t="s">
        <v>8</v>
      </c>
      <c r="K1" s="11" t="s">
        <v>7</v>
      </c>
      <c r="L1" s="11" t="s">
        <v>152</v>
      </c>
    </row>
    <row r="2" spans="1:12" hidden="1" x14ac:dyDescent="0.2">
      <c r="B2" s="11" t="s">
        <v>153</v>
      </c>
      <c r="C2" s="11" t="s">
        <v>154</v>
      </c>
      <c r="D2" s="11" t="s">
        <v>155</v>
      </c>
      <c r="E2" s="11" t="s">
        <v>156</v>
      </c>
      <c r="F2" s="11" t="s">
        <v>157</v>
      </c>
      <c r="G2" s="11" t="s">
        <v>158</v>
      </c>
      <c r="H2" s="11" t="s">
        <v>159</v>
      </c>
      <c r="I2" s="11" t="s">
        <v>160</v>
      </c>
      <c r="J2" s="11" t="s">
        <v>161</v>
      </c>
      <c r="K2" s="11" t="s">
        <v>162</v>
      </c>
      <c r="L2" s="11" t="s">
        <v>163</v>
      </c>
    </row>
    <row r="3" spans="1:12" ht="30" x14ac:dyDescent="0.25">
      <c r="A3" s="14" t="s">
        <v>119</v>
      </c>
      <c r="B3" s="14" t="s">
        <v>164</v>
      </c>
      <c r="C3" s="14" t="s">
        <v>165</v>
      </c>
      <c r="D3" s="14" t="s">
        <v>166</v>
      </c>
      <c r="E3" s="14" t="s">
        <v>167</v>
      </c>
      <c r="F3" s="14" t="s">
        <v>168</v>
      </c>
      <c r="G3" s="14" t="s">
        <v>169</v>
      </c>
      <c r="H3" s="14" t="s">
        <v>170</v>
      </c>
      <c r="I3" s="14" t="s">
        <v>171</v>
      </c>
      <c r="J3" s="14" t="s">
        <v>172</v>
      </c>
      <c r="K3" s="14" t="s">
        <v>173</v>
      </c>
      <c r="L3" s="14" t="s">
        <v>174</v>
      </c>
    </row>
    <row r="4" spans="1:12" s="24" customFormat="1" ht="16.5" customHeight="1" x14ac:dyDescent="0.2">
      <c r="A4" s="18">
        <v>1</v>
      </c>
      <c r="B4" s="19">
        <v>44631</v>
      </c>
      <c r="C4" s="20" t="s">
        <v>213</v>
      </c>
      <c r="D4" s="2" t="s">
        <v>192</v>
      </c>
      <c r="E4" s="21" t="s">
        <v>216</v>
      </c>
      <c r="F4" s="2"/>
      <c r="G4" s="7">
        <v>40000</v>
      </c>
      <c r="H4" s="7">
        <v>20000</v>
      </c>
      <c r="I4" s="22">
        <v>44631</v>
      </c>
      <c r="J4" s="22">
        <v>44631</v>
      </c>
      <c r="K4" s="20" t="s">
        <v>220</v>
      </c>
      <c r="L4" s="23" t="s">
        <v>223</v>
      </c>
    </row>
    <row r="5" spans="1:12" x14ac:dyDescent="0.2">
      <c r="A5" s="5">
        <v>1</v>
      </c>
      <c r="B5" s="19">
        <v>44631</v>
      </c>
      <c r="C5" s="20" t="s">
        <v>213</v>
      </c>
      <c r="D5" s="2" t="s">
        <v>192</v>
      </c>
      <c r="E5" s="21" t="s">
        <v>216</v>
      </c>
      <c r="F5" s="2"/>
      <c r="G5" s="7">
        <v>40000</v>
      </c>
      <c r="H5" s="25" t="s">
        <v>219</v>
      </c>
      <c r="I5" s="22">
        <v>44631</v>
      </c>
      <c r="J5" s="22">
        <v>44631</v>
      </c>
      <c r="K5" s="2" t="s">
        <v>221</v>
      </c>
      <c r="L5" s="21" t="s">
        <v>224</v>
      </c>
    </row>
    <row r="6" spans="1:12" x14ac:dyDescent="0.2">
      <c r="A6" s="5">
        <v>1</v>
      </c>
      <c r="B6" s="19">
        <v>44631</v>
      </c>
      <c r="C6" s="20" t="s">
        <v>213</v>
      </c>
      <c r="D6" s="2" t="s">
        <v>192</v>
      </c>
      <c r="E6" s="21" t="s">
        <v>216</v>
      </c>
      <c r="F6" s="2"/>
      <c r="G6" s="7">
        <v>40000</v>
      </c>
      <c r="H6" s="25" t="s">
        <v>219</v>
      </c>
      <c r="I6" s="22">
        <v>44631</v>
      </c>
      <c r="J6" s="22">
        <v>44631</v>
      </c>
      <c r="K6" s="2" t="s">
        <v>222</v>
      </c>
      <c r="L6" s="21" t="s">
        <v>225</v>
      </c>
    </row>
    <row r="7" spans="1:12" x14ac:dyDescent="0.2">
      <c r="A7" s="5">
        <v>2</v>
      </c>
      <c r="B7" s="3">
        <v>44678</v>
      </c>
      <c r="C7" s="2" t="s">
        <v>214</v>
      </c>
      <c r="D7" s="5" t="s">
        <v>192</v>
      </c>
      <c r="E7" s="21" t="s">
        <v>217</v>
      </c>
      <c r="F7" s="2"/>
      <c r="G7" s="25">
        <v>15782.8</v>
      </c>
      <c r="H7" s="25">
        <v>15782.8</v>
      </c>
      <c r="I7" s="3">
        <v>44678</v>
      </c>
      <c r="J7" s="3">
        <v>44678</v>
      </c>
      <c r="K7" s="2">
        <v>409</v>
      </c>
      <c r="L7" s="23" t="s">
        <v>226</v>
      </c>
    </row>
    <row r="8" spans="1:12" x14ac:dyDescent="0.2">
      <c r="A8" s="2">
        <v>3</v>
      </c>
      <c r="B8" s="3">
        <v>44687</v>
      </c>
      <c r="C8" s="2" t="s">
        <v>215</v>
      </c>
      <c r="D8" s="5" t="s">
        <v>192</v>
      </c>
      <c r="E8" s="21" t="s">
        <v>218</v>
      </c>
      <c r="F8" s="2"/>
      <c r="G8" s="25">
        <v>28000</v>
      </c>
      <c r="H8" s="25">
        <v>28000</v>
      </c>
      <c r="I8" s="3">
        <v>44687</v>
      </c>
      <c r="J8" s="3">
        <v>44687</v>
      </c>
      <c r="K8" s="2">
        <v>240</v>
      </c>
      <c r="L8" s="23" t="s">
        <v>227</v>
      </c>
    </row>
  </sheetData>
  <hyperlinks>
    <hyperlink ref="E4" r:id="rId1" xr:uid="{00000000-0004-0000-0A00-000000000000}"/>
    <hyperlink ref="E8" r:id="rId2" xr:uid="{00000000-0004-0000-0A00-000001000000}"/>
    <hyperlink ref="E7" r:id="rId3" xr:uid="{00000000-0004-0000-0A00-000002000000}"/>
    <hyperlink ref="E5" r:id="rId4" xr:uid="{00000000-0004-0000-0A00-000003000000}"/>
    <hyperlink ref="E6" r:id="rId5" xr:uid="{00000000-0004-0000-0A00-000004000000}"/>
    <hyperlink ref="L4" r:id="rId6" xr:uid="{00000000-0004-0000-0A00-000005000000}"/>
    <hyperlink ref="L8" r:id="rId7" xr:uid="{00000000-0004-0000-0A00-000006000000}"/>
    <hyperlink ref="L5" r:id="rId8" xr:uid="{00000000-0004-0000-0A00-000007000000}"/>
    <hyperlink ref="L6" r:id="rId9" xr:uid="{00000000-0004-0000-0A00-000008000000}"/>
    <hyperlink ref="L7" r:id="rId10" xr:uid="{00000000-0004-0000-0A00-000009000000}"/>
  </hyperlinks>
  <pageMargins left="0.7" right="0.7" top="0.75" bottom="0.75" header="0.3" footer="0.3"/>
  <pageSetup paperSize="9" orientation="portrait" horizontalDpi="0" verticalDpi="0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7120"/>
    </sheetView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A5" sqref="A5:XFD4152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>
      <selection activeCell="A11" sqref="A11:XFD431"/>
    </sheetView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491"/>
    </sheetView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>
      <selection activeCell="A5" sqref="A5:XFD473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254"/>
  <sheetViews>
    <sheetView topLeftCell="B3" zoomScale="98" zoomScaleNormal="98" workbookViewId="0">
      <selection activeCell="B7" sqref="A7:XFD1254"/>
    </sheetView>
  </sheetViews>
  <sheetFormatPr baseColWidth="10" defaultColWidth="9.140625" defaultRowHeight="14.25" x14ac:dyDescent="0.2"/>
  <cols>
    <col min="1" max="1" width="3.42578125" style="11" bestFit="1" customWidth="1"/>
    <col min="2" max="2" width="37.85546875" style="11" customWidth="1"/>
    <col min="3" max="3" width="23.42578125" style="11" customWidth="1"/>
    <col min="4" max="4" width="20.140625" style="11" customWidth="1"/>
    <col min="5" max="5" width="19.140625" style="11" bestFit="1" customWidth="1"/>
    <col min="6" max="6" width="50.7109375" style="11" bestFit="1" customWidth="1"/>
    <col min="7" max="7" width="37" style="11" bestFit="1" customWidth="1"/>
    <col min="8" max="8" width="33.140625" style="11" bestFit="1" customWidth="1"/>
    <col min="9" max="9" width="56.5703125" style="11" customWidth="1"/>
    <col min="10" max="10" width="111.5703125" style="11" bestFit="1" customWidth="1"/>
    <col min="11" max="16384" width="9.140625" style="11"/>
  </cols>
  <sheetData>
    <row r="1" spans="1:10" hidden="1" x14ac:dyDescent="0.2">
      <c r="B1" s="11" t="s">
        <v>10</v>
      </c>
      <c r="C1" s="11" t="s">
        <v>7</v>
      </c>
      <c r="D1" s="11" t="s">
        <v>7</v>
      </c>
      <c r="E1" s="11" t="s">
        <v>7</v>
      </c>
      <c r="F1" s="11" t="s">
        <v>10</v>
      </c>
      <c r="G1" s="11" t="s">
        <v>7</v>
      </c>
      <c r="H1" s="11" t="s">
        <v>9</v>
      </c>
      <c r="I1" s="11" t="s">
        <v>10</v>
      </c>
      <c r="J1" s="11" t="s">
        <v>10</v>
      </c>
    </row>
    <row r="2" spans="1:10" hidden="1" x14ac:dyDescent="0.2">
      <c r="B2" s="11" t="s">
        <v>110</v>
      </c>
      <c r="C2" s="11" t="s">
        <v>111</v>
      </c>
      <c r="D2" s="11" t="s">
        <v>112</v>
      </c>
      <c r="E2" s="11" t="s">
        <v>113</v>
      </c>
      <c r="F2" s="11" t="s">
        <v>114</v>
      </c>
      <c r="G2" s="11" t="s">
        <v>115</v>
      </c>
      <c r="H2" s="11" t="s">
        <v>116</v>
      </c>
      <c r="I2" s="11" t="s">
        <v>117</v>
      </c>
      <c r="J2" s="11" t="s">
        <v>118</v>
      </c>
    </row>
    <row r="3" spans="1:10" ht="15" x14ac:dyDescent="0.25">
      <c r="A3" s="14" t="s">
        <v>119</v>
      </c>
      <c r="B3" s="14" t="s">
        <v>120</v>
      </c>
      <c r="C3" s="14" t="s">
        <v>121</v>
      </c>
      <c r="D3" s="14" t="s">
        <v>122</v>
      </c>
      <c r="E3" s="14" t="s">
        <v>123</v>
      </c>
      <c r="F3" s="14" t="s">
        <v>124</v>
      </c>
      <c r="G3" s="14" t="s">
        <v>125</v>
      </c>
      <c r="H3" s="14" t="s">
        <v>126</v>
      </c>
      <c r="I3" s="14" t="s">
        <v>127</v>
      </c>
      <c r="J3" s="14" t="s">
        <v>128</v>
      </c>
    </row>
    <row r="4" spans="1:10" x14ac:dyDescent="0.2">
      <c r="A4" s="5">
        <v>1</v>
      </c>
      <c r="B4" s="15" t="s">
        <v>201</v>
      </c>
      <c r="C4" s="2" t="s">
        <v>202</v>
      </c>
      <c r="D4" s="5" t="s">
        <v>203</v>
      </c>
      <c r="E4" s="5" t="s">
        <v>204</v>
      </c>
      <c r="F4" s="15" t="s">
        <v>201</v>
      </c>
      <c r="G4" s="5" t="s">
        <v>205</v>
      </c>
      <c r="H4" s="5" t="s">
        <v>130</v>
      </c>
      <c r="I4" s="5" t="s">
        <v>182</v>
      </c>
      <c r="J4" s="5" t="s">
        <v>189</v>
      </c>
    </row>
    <row r="5" spans="1:10" x14ac:dyDescent="0.2">
      <c r="A5" s="5">
        <v>2</v>
      </c>
      <c r="B5" s="16" t="s">
        <v>188</v>
      </c>
      <c r="C5" s="5" t="s">
        <v>187</v>
      </c>
      <c r="D5" s="5" t="s">
        <v>186</v>
      </c>
      <c r="E5" s="5" t="s">
        <v>181</v>
      </c>
      <c r="F5" s="17" t="s">
        <v>188</v>
      </c>
      <c r="G5" s="5" t="s">
        <v>206</v>
      </c>
      <c r="H5" s="5" t="s">
        <v>130</v>
      </c>
      <c r="I5" s="5" t="s">
        <v>182</v>
      </c>
      <c r="J5" s="5" t="s">
        <v>189</v>
      </c>
    </row>
    <row r="6" spans="1:10" x14ac:dyDescent="0.2">
      <c r="A6" s="5">
        <v>3</v>
      </c>
      <c r="B6" s="17" t="s">
        <v>207</v>
      </c>
      <c r="C6" s="5" t="s">
        <v>208</v>
      </c>
      <c r="D6" s="5" t="s">
        <v>209</v>
      </c>
      <c r="E6" s="5" t="s">
        <v>210</v>
      </c>
      <c r="F6" s="17" t="s">
        <v>211</v>
      </c>
      <c r="G6" s="2" t="s">
        <v>212</v>
      </c>
      <c r="H6" s="5" t="s">
        <v>130</v>
      </c>
      <c r="I6" s="5" t="s">
        <v>182</v>
      </c>
      <c r="J6" s="5" t="s">
        <v>189</v>
      </c>
    </row>
    <row r="17" s="11" customFormat="1" x14ac:dyDescent="0.2"/>
    <row r="18" s="11" customFormat="1" x14ac:dyDescent="0.2"/>
    <row r="19" s="11" customFormat="1" x14ac:dyDescent="0.2"/>
    <row r="20" s="11" customFormat="1" x14ac:dyDescent="0.2"/>
    <row r="21" s="11" customFormat="1" x14ac:dyDescent="0.2"/>
    <row r="22" s="11" customFormat="1" x14ac:dyDescent="0.2"/>
    <row r="23" s="11" customFormat="1" x14ac:dyDescent="0.2"/>
    <row r="24" s="11" customFormat="1" x14ac:dyDescent="0.2"/>
    <row r="25" s="11" customFormat="1" x14ac:dyDescent="0.2"/>
    <row r="26" s="11" customFormat="1" x14ac:dyDescent="0.2"/>
    <row r="27" s="11" customFormat="1" x14ac:dyDescent="0.2"/>
    <row r="28" s="11" customFormat="1" x14ac:dyDescent="0.2"/>
    <row r="29" s="11" customFormat="1" x14ac:dyDescent="0.2"/>
    <row r="30" s="11" customFormat="1" x14ac:dyDescent="0.2"/>
    <row r="31" s="11" customFormat="1" x14ac:dyDescent="0.2"/>
    <row r="32" s="11" customFormat="1" x14ac:dyDescent="0.2"/>
    <row r="33" s="11" customFormat="1" x14ac:dyDescent="0.2"/>
    <row r="34" s="11" customFormat="1" x14ac:dyDescent="0.2"/>
    <row r="35" s="11" customFormat="1" x14ac:dyDescent="0.2"/>
    <row r="36" s="11" customFormat="1" x14ac:dyDescent="0.2"/>
    <row r="37" s="11" customFormat="1" x14ac:dyDescent="0.2"/>
    <row r="38" s="11" customFormat="1" x14ac:dyDescent="0.2"/>
    <row r="39" s="11" customFormat="1" x14ac:dyDescent="0.2"/>
    <row r="40" s="11" customFormat="1" x14ac:dyDescent="0.2"/>
    <row r="41" s="11" customFormat="1" x14ac:dyDescent="0.2"/>
    <row r="42" s="11" customFormat="1" x14ac:dyDescent="0.2"/>
    <row r="43" s="11" customFormat="1" x14ac:dyDescent="0.2"/>
    <row r="44" s="11" customFormat="1" x14ac:dyDescent="0.2"/>
    <row r="45" s="11" customFormat="1" x14ac:dyDescent="0.2"/>
    <row r="46" s="11" customFormat="1" x14ac:dyDescent="0.2"/>
    <row r="47" s="11" customFormat="1" x14ac:dyDescent="0.2"/>
    <row r="48" s="11" customFormat="1" x14ac:dyDescent="0.2"/>
    <row r="49" s="11" customFormat="1" x14ac:dyDescent="0.2"/>
    <row r="50" s="11" customFormat="1" x14ac:dyDescent="0.2"/>
    <row r="51" s="11" customFormat="1" x14ac:dyDescent="0.2"/>
    <row r="52" s="11" customFormat="1" x14ac:dyDescent="0.2"/>
    <row r="53" s="11" customFormat="1" x14ac:dyDescent="0.2"/>
    <row r="54" s="11" customFormat="1" x14ac:dyDescent="0.2"/>
    <row r="55" s="11" customFormat="1" x14ac:dyDescent="0.2"/>
    <row r="56" s="11" customFormat="1" x14ac:dyDescent="0.2"/>
    <row r="57" s="11" customFormat="1" x14ac:dyDescent="0.2"/>
    <row r="58" s="11" customFormat="1" x14ac:dyDescent="0.2"/>
    <row r="59" s="11" customFormat="1" x14ac:dyDescent="0.2"/>
    <row r="60" s="11" customFormat="1" x14ac:dyDescent="0.2"/>
    <row r="61" s="11" customFormat="1" x14ac:dyDescent="0.2"/>
    <row r="62" s="11" customFormat="1" x14ac:dyDescent="0.2"/>
    <row r="63" s="11" customFormat="1" x14ac:dyDescent="0.2"/>
    <row r="64" s="11" customFormat="1" x14ac:dyDescent="0.2"/>
    <row r="65" s="11" customFormat="1" x14ac:dyDescent="0.2"/>
    <row r="66" s="11" customFormat="1" x14ac:dyDescent="0.2"/>
    <row r="67" s="11" customFormat="1" x14ac:dyDescent="0.2"/>
    <row r="68" s="11" customFormat="1" x14ac:dyDescent="0.2"/>
    <row r="69" s="11" customFormat="1" x14ac:dyDescent="0.2"/>
    <row r="70" s="11" customFormat="1" x14ac:dyDescent="0.2"/>
    <row r="71" s="11" customFormat="1" x14ac:dyDescent="0.2"/>
    <row r="72" s="11" customFormat="1" x14ac:dyDescent="0.2"/>
    <row r="73" s="11" customFormat="1" x14ac:dyDescent="0.2"/>
    <row r="74" s="11" customFormat="1" x14ac:dyDescent="0.2"/>
    <row r="75" s="11" customFormat="1" x14ac:dyDescent="0.2"/>
    <row r="76" s="11" customFormat="1" x14ac:dyDescent="0.2"/>
    <row r="77" s="11" customFormat="1" x14ac:dyDescent="0.2"/>
    <row r="78" s="11" customFormat="1" x14ac:dyDescent="0.2"/>
    <row r="79" s="11" customFormat="1" x14ac:dyDescent="0.2"/>
    <row r="80" s="11" customFormat="1" x14ac:dyDescent="0.2"/>
    <row r="81" s="11" customFormat="1" x14ac:dyDescent="0.2"/>
    <row r="82" s="11" customFormat="1" x14ac:dyDescent="0.2"/>
    <row r="83" s="11" customFormat="1" x14ac:dyDescent="0.2"/>
    <row r="84" s="11" customFormat="1" x14ac:dyDescent="0.2"/>
    <row r="85" s="11" customFormat="1" x14ac:dyDescent="0.2"/>
    <row r="86" s="11" customFormat="1" x14ac:dyDescent="0.2"/>
    <row r="87" s="11" customFormat="1" x14ac:dyDescent="0.2"/>
    <row r="88" s="11" customFormat="1" x14ac:dyDescent="0.2"/>
    <row r="89" s="11" customFormat="1" x14ac:dyDescent="0.2"/>
    <row r="90" s="11" customFormat="1" x14ac:dyDescent="0.2"/>
    <row r="91" s="11" customFormat="1" x14ac:dyDescent="0.2"/>
    <row r="92" s="11" customFormat="1" x14ac:dyDescent="0.2"/>
    <row r="93" s="11" customFormat="1" x14ac:dyDescent="0.2"/>
    <row r="94" s="11" customFormat="1" x14ac:dyDescent="0.2"/>
    <row r="95" s="11" customFormat="1" x14ac:dyDescent="0.2"/>
    <row r="96" s="11" customFormat="1" x14ac:dyDescent="0.2"/>
    <row r="97" s="11" customFormat="1" x14ac:dyDescent="0.2"/>
    <row r="98" s="11" customFormat="1" x14ac:dyDescent="0.2"/>
    <row r="99" s="11" customFormat="1" x14ac:dyDescent="0.2"/>
    <row r="100" s="11" customFormat="1" x14ac:dyDescent="0.2"/>
    <row r="101" s="11" customFormat="1" x14ac:dyDescent="0.2"/>
    <row r="102" s="11" customFormat="1" x14ac:dyDescent="0.2"/>
    <row r="103" s="11" customFormat="1" x14ac:dyDescent="0.2"/>
    <row r="104" s="11" customFormat="1" x14ac:dyDescent="0.2"/>
    <row r="105" s="11" customFormat="1" x14ac:dyDescent="0.2"/>
    <row r="106" s="11" customFormat="1" x14ac:dyDescent="0.2"/>
    <row r="107" s="11" customFormat="1" x14ac:dyDescent="0.2"/>
    <row r="108" s="11" customFormat="1" x14ac:dyDescent="0.2"/>
    <row r="109" s="11" customFormat="1" x14ac:dyDescent="0.2"/>
    <row r="110" s="11" customFormat="1" x14ac:dyDescent="0.2"/>
    <row r="111" s="11" customFormat="1" x14ac:dyDescent="0.2"/>
    <row r="112" s="11" customFormat="1" x14ac:dyDescent="0.2"/>
    <row r="113" s="11" customFormat="1" x14ac:dyDescent="0.2"/>
    <row r="114" s="11" customFormat="1" x14ac:dyDescent="0.2"/>
    <row r="115" s="11" customFormat="1" x14ac:dyDescent="0.2"/>
    <row r="116" s="11" customFormat="1" x14ac:dyDescent="0.2"/>
    <row r="117" s="11" customFormat="1" x14ac:dyDescent="0.2"/>
    <row r="118" s="11" customFormat="1" x14ac:dyDescent="0.2"/>
    <row r="119" s="11" customFormat="1" x14ac:dyDescent="0.2"/>
    <row r="120" s="11" customFormat="1" x14ac:dyDescent="0.2"/>
    <row r="121" s="11" customFormat="1" x14ac:dyDescent="0.2"/>
    <row r="122" s="11" customFormat="1" x14ac:dyDescent="0.2"/>
    <row r="123" s="11" customFormat="1" x14ac:dyDescent="0.2"/>
    <row r="124" s="11" customFormat="1" x14ac:dyDescent="0.2"/>
    <row r="125" s="11" customFormat="1" x14ac:dyDescent="0.2"/>
    <row r="126" s="11" customFormat="1" x14ac:dyDescent="0.2"/>
    <row r="127" s="11" customFormat="1" x14ac:dyDescent="0.2"/>
    <row r="128" s="11" customFormat="1" x14ac:dyDescent="0.2"/>
    <row r="129" s="11" customFormat="1" x14ac:dyDescent="0.2"/>
    <row r="130" s="11" customFormat="1" x14ac:dyDescent="0.2"/>
    <row r="131" s="11" customFormat="1" x14ac:dyDescent="0.2"/>
    <row r="132" s="11" customFormat="1" x14ac:dyDescent="0.2"/>
    <row r="133" s="11" customFormat="1" x14ac:dyDescent="0.2"/>
    <row r="134" s="11" customFormat="1" x14ac:dyDescent="0.2"/>
    <row r="135" s="11" customFormat="1" x14ac:dyDescent="0.2"/>
    <row r="136" s="11" customFormat="1" x14ac:dyDescent="0.2"/>
    <row r="137" s="11" customFormat="1" x14ac:dyDescent="0.2"/>
    <row r="138" s="11" customFormat="1" x14ac:dyDescent="0.2"/>
    <row r="139" s="11" customFormat="1" x14ac:dyDescent="0.2"/>
    <row r="140" s="11" customFormat="1" x14ac:dyDescent="0.2"/>
    <row r="141" s="11" customFormat="1" x14ac:dyDescent="0.2"/>
    <row r="142" s="11" customFormat="1" x14ac:dyDescent="0.2"/>
    <row r="143" s="11" customFormat="1" x14ac:dyDescent="0.2"/>
    <row r="144" s="11" customFormat="1" x14ac:dyDescent="0.2"/>
    <row r="145" s="11" customFormat="1" x14ac:dyDescent="0.2"/>
    <row r="146" s="11" customFormat="1" x14ac:dyDescent="0.2"/>
    <row r="147" s="11" customFormat="1" x14ac:dyDescent="0.2"/>
    <row r="148" s="11" customFormat="1" x14ac:dyDescent="0.2"/>
    <row r="149" s="11" customFormat="1" x14ac:dyDescent="0.2"/>
    <row r="150" s="11" customFormat="1" x14ac:dyDescent="0.2"/>
    <row r="151" s="11" customFormat="1" x14ac:dyDescent="0.2"/>
    <row r="152" s="11" customFormat="1" x14ac:dyDescent="0.2"/>
    <row r="153" s="11" customFormat="1" x14ac:dyDescent="0.2"/>
    <row r="154" s="11" customFormat="1" x14ac:dyDescent="0.2"/>
    <row r="155" s="11" customFormat="1" x14ac:dyDescent="0.2"/>
    <row r="156" s="11" customFormat="1" x14ac:dyDescent="0.2"/>
    <row r="157" s="11" customFormat="1" x14ac:dyDescent="0.2"/>
    <row r="158" s="11" customFormat="1" x14ac:dyDescent="0.2"/>
    <row r="159" s="11" customFormat="1" x14ac:dyDescent="0.2"/>
    <row r="160" s="11" customFormat="1" x14ac:dyDescent="0.2"/>
    <row r="161" s="11" customFormat="1" x14ac:dyDescent="0.2"/>
    <row r="162" s="11" customFormat="1" x14ac:dyDescent="0.2"/>
    <row r="163" s="11" customFormat="1" x14ac:dyDescent="0.2"/>
    <row r="164" s="11" customFormat="1" x14ac:dyDescent="0.2"/>
    <row r="165" s="11" customFormat="1" x14ac:dyDescent="0.2"/>
    <row r="166" s="11" customFormat="1" x14ac:dyDescent="0.2"/>
    <row r="167" s="11" customFormat="1" x14ac:dyDescent="0.2"/>
    <row r="168" s="11" customFormat="1" x14ac:dyDescent="0.2"/>
    <row r="169" s="11" customFormat="1" x14ac:dyDescent="0.2"/>
    <row r="170" s="11" customFormat="1" x14ac:dyDescent="0.2"/>
    <row r="171" s="11" customFormat="1" x14ac:dyDescent="0.2"/>
    <row r="172" s="11" customFormat="1" x14ac:dyDescent="0.2"/>
    <row r="173" s="11" customFormat="1" x14ac:dyDescent="0.2"/>
    <row r="174" s="11" customFormat="1" x14ac:dyDescent="0.2"/>
    <row r="175" s="11" customFormat="1" x14ac:dyDescent="0.2"/>
    <row r="176" s="11" customFormat="1" x14ac:dyDescent="0.2"/>
    <row r="177" s="11" customFormat="1" x14ac:dyDescent="0.2"/>
    <row r="178" s="11" customFormat="1" x14ac:dyDescent="0.2"/>
    <row r="179" s="11" customFormat="1" x14ac:dyDescent="0.2"/>
    <row r="180" s="11" customFormat="1" x14ac:dyDescent="0.2"/>
    <row r="181" s="11" customFormat="1" x14ac:dyDescent="0.2"/>
    <row r="182" s="11" customFormat="1" x14ac:dyDescent="0.2"/>
    <row r="183" s="11" customFormat="1" x14ac:dyDescent="0.2"/>
    <row r="184" s="11" customFormat="1" x14ac:dyDescent="0.2"/>
    <row r="185" s="11" customFormat="1" x14ac:dyDescent="0.2"/>
    <row r="186" s="11" customFormat="1" x14ac:dyDescent="0.2"/>
    <row r="187" s="11" customFormat="1" x14ac:dyDescent="0.2"/>
    <row r="188" s="11" customFormat="1" x14ac:dyDescent="0.2"/>
    <row r="189" s="11" customFormat="1" x14ac:dyDescent="0.2"/>
    <row r="190" s="11" customFormat="1" x14ac:dyDescent="0.2"/>
    <row r="191" s="11" customFormat="1" x14ac:dyDescent="0.2"/>
    <row r="192" s="11" customFormat="1" x14ac:dyDescent="0.2"/>
    <row r="193" s="11" customFormat="1" x14ac:dyDescent="0.2"/>
    <row r="194" s="11" customFormat="1" x14ac:dyDescent="0.2"/>
    <row r="195" s="11" customFormat="1" x14ac:dyDescent="0.2"/>
    <row r="196" s="11" customFormat="1" x14ac:dyDescent="0.2"/>
    <row r="197" s="11" customFormat="1" x14ac:dyDescent="0.2"/>
    <row r="198" s="11" customFormat="1" x14ac:dyDescent="0.2"/>
    <row r="199" s="11" customFormat="1" x14ac:dyDescent="0.2"/>
    <row r="200" s="11" customFormat="1" x14ac:dyDescent="0.2"/>
    <row r="201" s="11" customFormat="1" x14ac:dyDescent="0.2"/>
    <row r="202" s="11" customFormat="1" x14ac:dyDescent="0.2"/>
    <row r="203" s="11" customFormat="1" x14ac:dyDescent="0.2"/>
    <row r="204" s="11" customFormat="1" x14ac:dyDescent="0.2"/>
    <row r="205" s="11" customFormat="1" x14ac:dyDescent="0.2"/>
    <row r="206" s="11" customFormat="1" x14ac:dyDescent="0.2"/>
    <row r="207" s="11" customFormat="1" x14ac:dyDescent="0.2"/>
    <row r="208" s="11" customFormat="1" x14ac:dyDescent="0.2"/>
    <row r="209" s="11" customFormat="1" x14ac:dyDescent="0.2"/>
    <row r="210" s="11" customFormat="1" x14ac:dyDescent="0.2"/>
    <row r="211" s="11" customFormat="1" x14ac:dyDescent="0.2"/>
    <row r="212" s="11" customFormat="1" x14ac:dyDescent="0.2"/>
    <row r="213" s="11" customFormat="1" x14ac:dyDescent="0.2"/>
    <row r="214" s="11" customFormat="1" x14ac:dyDescent="0.2"/>
    <row r="215" s="11" customFormat="1" x14ac:dyDescent="0.2"/>
    <row r="216" s="11" customFormat="1" x14ac:dyDescent="0.2"/>
    <row r="217" s="11" customFormat="1" x14ac:dyDescent="0.2"/>
    <row r="218" s="11" customFormat="1" x14ac:dyDescent="0.2"/>
    <row r="219" s="11" customFormat="1" x14ac:dyDescent="0.2"/>
    <row r="220" s="11" customFormat="1" x14ac:dyDescent="0.2"/>
    <row r="221" s="11" customFormat="1" x14ac:dyDescent="0.2"/>
    <row r="222" s="11" customFormat="1" x14ac:dyDescent="0.2"/>
    <row r="223" s="11" customFormat="1" x14ac:dyDescent="0.2"/>
    <row r="224" s="11" customFormat="1" x14ac:dyDescent="0.2"/>
    <row r="225" s="11" customFormat="1" x14ac:dyDescent="0.2"/>
    <row r="226" s="11" customFormat="1" x14ac:dyDescent="0.2"/>
    <row r="227" s="11" customFormat="1" x14ac:dyDescent="0.2"/>
    <row r="228" s="11" customFormat="1" x14ac:dyDescent="0.2"/>
    <row r="229" s="11" customFormat="1" x14ac:dyDescent="0.2"/>
    <row r="230" s="11" customFormat="1" x14ac:dyDescent="0.2"/>
    <row r="231" s="11" customFormat="1" x14ac:dyDescent="0.2"/>
    <row r="232" s="11" customFormat="1" x14ac:dyDescent="0.2"/>
    <row r="233" s="11" customFormat="1" x14ac:dyDescent="0.2"/>
    <row r="234" s="11" customFormat="1" x14ac:dyDescent="0.2"/>
    <row r="235" s="11" customFormat="1" x14ac:dyDescent="0.2"/>
    <row r="236" s="11" customFormat="1" x14ac:dyDescent="0.2"/>
    <row r="237" s="11" customFormat="1" x14ac:dyDescent="0.2"/>
    <row r="238" s="11" customFormat="1" x14ac:dyDescent="0.2"/>
    <row r="239" s="11" customFormat="1" x14ac:dyDescent="0.2"/>
    <row r="240" s="11" customFormat="1" x14ac:dyDescent="0.2"/>
    <row r="241" s="11" customFormat="1" x14ac:dyDescent="0.2"/>
    <row r="242" s="11" customFormat="1" x14ac:dyDescent="0.2"/>
    <row r="243" s="11" customFormat="1" x14ac:dyDescent="0.2"/>
    <row r="244" s="11" customFormat="1" x14ac:dyDescent="0.2"/>
    <row r="245" s="11" customFormat="1" x14ac:dyDescent="0.2"/>
    <row r="246" s="11" customFormat="1" x14ac:dyDescent="0.2"/>
    <row r="247" s="11" customFormat="1" x14ac:dyDescent="0.2"/>
    <row r="248" s="11" customFormat="1" x14ac:dyDescent="0.2"/>
    <row r="249" s="11" customFormat="1" x14ac:dyDescent="0.2"/>
    <row r="250" s="11" customFormat="1" x14ac:dyDescent="0.2"/>
    <row r="251" s="11" customFormat="1" x14ac:dyDescent="0.2"/>
    <row r="252" s="11" customFormat="1" x14ac:dyDescent="0.2"/>
    <row r="253" s="11" customFormat="1" x14ac:dyDescent="0.2"/>
    <row r="254" s="11" customFormat="1" x14ac:dyDescent="0.2"/>
    <row r="255" s="11" customFormat="1" x14ac:dyDescent="0.2"/>
    <row r="256" s="11" customFormat="1" x14ac:dyDescent="0.2"/>
    <row r="257" s="11" customFormat="1" x14ac:dyDescent="0.2"/>
    <row r="258" s="11" customFormat="1" x14ac:dyDescent="0.2"/>
    <row r="259" s="11" customFormat="1" x14ac:dyDescent="0.2"/>
    <row r="260" s="11" customFormat="1" x14ac:dyDescent="0.2"/>
    <row r="261" s="11" customFormat="1" x14ac:dyDescent="0.2"/>
    <row r="262" s="11" customFormat="1" x14ac:dyDescent="0.2"/>
    <row r="263" s="11" customFormat="1" x14ac:dyDescent="0.2"/>
    <row r="264" s="11" customFormat="1" x14ac:dyDescent="0.2"/>
    <row r="265" s="11" customFormat="1" x14ac:dyDescent="0.2"/>
    <row r="266" s="11" customFormat="1" x14ac:dyDescent="0.2"/>
    <row r="267" s="11" customFormat="1" x14ac:dyDescent="0.2"/>
    <row r="268" s="11" customFormat="1" x14ac:dyDescent="0.2"/>
    <row r="269" s="11" customFormat="1" x14ac:dyDescent="0.2"/>
    <row r="270" s="11" customFormat="1" x14ac:dyDescent="0.2"/>
    <row r="271" s="11" customFormat="1" x14ac:dyDescent="0.2"/>
    <row r="272" s="11" customFormat="1" x14ac:dyDescent="0.2"/>
    <row r="273" s="11" customFormat="1" x14ac:dyDescent="0.2"/>
    <row r="274" s="11" customFormat="1" x14ac:dyDescent="0.2"/>
    <row r="275" s="11" customFormat="1" x14ac:dyDescent="0.2"/>
    <row r="276" s="11" customFormat="1" x14ac:dyDescent="0.2"/>
    <row r="277" s="11" customFormat="1" x14ac:dyDescent="0.2"/>
    <row r="278" s="11" customFormat="1" x14ac:dyDescent="0.2"/>
    <row r="279" s="11" customFormat="1" x14ac:dyDescent="0.2"/>
    <row r="280" s="11" customFormat="1" x14ac:dyDescent="0.2"/>
    <row r="281" s="11" customFormat="1" x14ac:dyDescent="0.2"/>
    <row r="282" s="11" customFormat="1" x14ac:dyDescent="0.2"/>
    <row r="283" s="11" customFormat="1" x14ac:dyDescent="0.2"/>
    <row r="284" s="11" customFormat="1" x14ac:dyDescent="0.2"/>
    <row r="285" s="11" customFormat="1" x14ac:dyDescent="0.2"/>
    <row r="286" s="11" customFormat="1" x14ac:dyDescent="0.2"/>
    <row r="287" s="11" customFormat="1" x14ac:dyDescent="0.2"/>
    <row r="288" s="11" customFormat="1" x14ac:dyDescent="0.2"/>
    <row r="289" s="11" customFormat="1" x14ac:dyDescent="0.2"/>
    <row r="290" s="11" customFormat="1" x14ac:dyDescent="0.2"/>
    <row r="291" s="11" customFormat="1" x14ac:dyDescent="0.2"/>
    <row r="292" s="11" customFormat="1" x14ac:dyDescent="0.2"/>
    <row r="293" s="11" customFormat="1" x14ac:dyDescent="0.2"/>
    <row r="294" s="11" customFormat="1" x14ac:dyDescent="0.2"/>
    <row r="295" s="11" customFormat="1" x14ac:dyDescent="0.2"/>
    <row r="296" s="11" customFormat="1" x14ac:dyDescent="0.2"/>
    <row r="297" s="11" customFormat="1" x14ac:dyDescent="0.2"/>
    <row r="298" s="11" customFormat="1" x14ac:dyDescent="0.2"/>
    <row r="299" s="11" customFormat="1" x14ac:dyDescent="0.2"/>
    <row r="300" s="11" customFormat="1" x14ac:dyDescent="0.2"/>
    <row r="301" s="11" customFormat="1" x14ac:dyDescent="0.2"/>
    <row r="302" s="11" customFormat="1" x14ac:dyDescent="0.2"/>
    <row r="303" s="11" customFormat="1" x14ac:dyDescent="0.2"/>
    <row r="304" s="11" customFormat="1" x14ac:dyDescent="0.2"/>
    <row r="305" s="11" customFormat="1" x14ac:dyDescent="0.2"/>
    <row r="306" s="11" customFormat="1" x14ac:dyDescent="0.2"/>
    <row r="307" s="11" customFormat="1" x14ac:dyDescent="0.2"/>
    <row r="308" s="11" customFormat="1" x14ac:dyDescent="0.2"/>
    <row r="309" s="11" customFormat="1" x14ac:dyDescent="0.2"/>
    <row r="310" s="11" customFormat="1" x14ac:dyDescent="0.2"/>
    <row r="311" s="11" customFormat="1" x14ac:dyDescent="0.2"/>
    <row r="312" s="11" customFormat="1" x14ac:dyDescent="0.2"/>
    <row r="313" s="11" customFormat="1" x14ac:dyDescent="0.2"/>
    <row r="314" s="11" customFormat="1" x14ac:dyDescent="0.2"/>
    <row r="315" s="11" customFormat="1" x14ac:dyDescent="0.2"/>
    <row r="316" s="11" customFormat="1" x14ac:dyDescent="0.2"/>
    <row r="317" s="11" customFormat="1" x14ac:dyDescent="0.2"/>
    <row r="318" s="11" customFormat="1" x14ac:dyDescent="0.2"/>
    <row r="319" s="11" customFormat="1" x14ac:dyDescent="0.2"/>
    <row r="320" s="11" customFormat="1" x14ac:dyDescent="0.2"/>
    <row r="321" s="11" customFormat="1" x14ac:dyDescent="0.2"/>
    <row r="322" s="11" customFormat="1" x14ac:dyDescent="0.2"/>
    <row r="323" s="11" customFormat="1" x14ac:dyDescent="0.2"/>
    <row r="324" s="11" customFormat="1" x14ac:dyDescent="0.2"/>
    <row r="325" s="11" customFormat="1" x14ac:dyDescent="0.2"/>
    <row r="326" s="11" customFormat="1" x14ac:dyDescent="0.2"/>
    <row r="327" s="11" customFormat="1" x14ac:dyDescent="0.2"/>
    <row r="328" s="11" customFormat="1" x14ac:dyDescent="0.2"/>
    <row r="329" s="11" customFormat="1" x14ac:dyDescent="0.2"/>
    <row r="330" s="11" customFormat="1" x14ac:dyDescent="0.2"/>
    <row r="331" s="11" customFormat="1" x14ac:dyDescent="0.2"/>
    <row r="332" s="11" customFormat="1" x14ac:dyDescent="0.2"/>
    <row r="333" s="11" customFormat="1" x14ac:dyDescent="0.2"/>
    <row r="334" s="11" customFormat="1" x14ac:dyDescent="0.2"/>
    <row r="335" s="11" customFormat="1" x14ac:dyDescent="0.2"/>
    <row r="336" s="11" customFormat="1" x14ac:dyDescent="0.2"/>
    <row r="337" s="11" customFormat="1" x14ac:dyDescent="0.2"/>
    <row r="338" s="11" customFormat="1" x14ac:dyDescent="0.2"/>
    <row r="339" s="11" customFormat="1" x14ac:dyDescent="0.2"/>
    <row r="340" s="11" customFormat="1" x14ac:dyDescent="0.2"/>
    <row r="341" s="11" customFormat="1" x14ac:dyDescent="0.2"/>
    <row r="342" s="11" customFormat="1" x14ac:dyDescent="0.2"/>
    <row r="343" s="11" customFormat="1" x14ac:dyDescent="0.2"/>
    <row r="344" s="11" customFormat="1" x14ac:dyDescent="0.2"/>
    <row r="345" s="11" customFormat="1" x14ac:dyDescent="0.2"/>
    <row r="346" s="11" customFormat="1" x14ac:dyDescent="0.2"/>
    <row r="347" s="11" customFormat="1" x14ac:dyDescent="0.2"/>
    <row r="348" s="11" customFormat="1" x14ac:dyDescent="0.2"/>
    <row r="349" s="11" customFormat="1" x14ac:dyDescent="0.2"/>
    <row r="350" s="11" customFormat="1" x14ac:dyDescent="0.2"/>
    <row r="351" s="11" customFormat="1" x14ac:dyDescent="0.2"/>
    <row r="352" s="11" customFormat="1" x14ac:dyDescent="0.2"/>
    <row r="353" s="11" customFormat="1" x14ac:dyDescent="0.2"/>
    <row r="354" s="11" customFormat="1" x14ac:dyDescent="0.2"/>
    <row r="355" s="11" customFormat="1" x14ac:dyDescent="0.2"/>
    <row r="356" s="11" customFormat="1" x14ac:dyDescent="0.2"/>
    <row r="357" s="11" customFormat="1" x14ac:dyDescent="0.2"/>
    <row r="358" s="11" customFormat="1" x14ac:dyDescent="0.2"/>
    <row r="359" s="11" customFormat="1" x14ac:dyDescent="0.2"/>
    <row r="360" s="11" customFormat="1" x14ac:dyDescent="0.2"/>
    <row r="361" s="11" customFormat="1" x14ac:dyDescent="0.2"/>
    <row r="362" s="11" customFormat="1" x14ac:dyDescent="0.2"/>
    <row r="363" s="11" customFormat="1" x14ac:dyDescent="0.2"/>
    <row r="364" s="11" customFormat="1" x14ac:dyDescent="0.2"/>
    <row r="365" s="11" customFormat="1" x14ac:dyDescent="0.2"/>
    <row r="366" s="11" customFormat="1" x14ac:dyDescent="0.2"/>
    <row r="367" s="11" customFormat="1" x14ac:dyDescent="0.2"/>
    <row r="368" s="11" customFormat="1" x14ac:dyDescent="0.2"/>
    <row r="369" s="11" customFormat="1" x14ac:dyDescent="0.2"/>
    <row r="370" s="11" customFormat="1" x14ac:dyDescent="0.2"/>
    <row r="371" s="11" customFormat="1" x14ac:dyDescent="0.2"/>
    <row r="372" s="11" customFormat="1" x14ac:dyDescent="0.2"/>
    <row r="373" s="11" customFormat="1" x14ac:dyDescent="0.2"/>
    <row r="374" s="11" customFormat="1" x14ac:dyDescent="0.2"/>
    <row r="375" s="11" customFormat="1" x14ac:dyDescent="0.2"/>
    <row r="376" s="11" customFormat="1" x14ac:dyDescent="0.2"/>
    <row r="377" s="11" customFormat="1" x14ac:dyDescent="0.2"/>
    <row r="378" s="11" customFormat="1" x14ac:dyDescent="0.2"/>
    <row r="379" s="11" customFormat="1" x14ac:dyDescent="0.2"/>
    <row r="380" s="11" customFormat="1" x14ac:dyDescent="0.2"/>
    <row r="381" s="11" customFormat="1" x14ac:dyDescent="0.2"/>
    <row r="382" s="11" customFormat="1" x14ac:dyDescent="0.2"/>
    <row r="383" s="11" customFormat="1" x14ac:dyDescent="0.2"/>
    <row r="384" s="11" customFormat="1" x14ac:dyDescent="0.2"/>
    <row r="385" s="11" customFormat="1" x14ac:dyDescent="0.2"/>
    <row r="386" s="11" customFormat="1" x14ac:dyDescent="0.2"/>
    <row r="387" s="11" customFormat="1" x14ac:dyDescent="0.2"/>
    <row r="388" s="11" customFormat="1" x14ac:dyDescent="0.2"/>
    <row r="389" s="11" customFormat="1" x14ac:dyDescent="0.2"/>
    <row r="390" s="11" customFormat="1" x14ac:dyDescent="0.2"/>
    <row r="391" s="11" customFormat="1" x14ac:dyDescent="0.2"/>
    <row r="392" s="11" customFormat="1" x14ac:dyDescent="0.2"/>
    <row r="393" s="11" customFormat="1" x14ac:dyDescent="0.2"/>
    <row r="394" s="11" customFormat="1" x14ac:dyDescent="0.2"/>
    <row r="395" s="11" customFormat="1" x14ac:dyDescent="0.2"/>
    <row r="396" s="11" customFormat="1" x14ac:dyDescent="0.2"/>
    <row r="397" s="11" customFormat="1" x14ac:dyDescent="0.2"/>
    <row r="398" s="11" customFormat="1" x14ac:dyDescent="0.2"/>
    <row r="399" s="11" customFormat="1" x14ac:dyDescent="0.2"/>
    <row r="400" s="11" customFormat="1" x14ac:dyDescent="0.2"/>
    <row r="401" s="11" customFormat="1" x14ac:dyDescent="0.2"/>
    <row r="402" s="11" customFormat="1" x14ac:dyDescent="0.2"/>
    <row r="403" s="11" customFormat="1" x14ac:dyDescent="0.2"/>
    <row r="404" s="11" customFormat="1" x14ac:dyDescent="0.2"/>
    <row r="405" s="11" customFormat="1" x14ac:dyDescent="0.2"/>
    <row r="406" s="11" customFormat="1" x14ac:dyDescent="0.2"/>
    <row r="407" s="11" customFormat="1" x14ac:dyDescent="0.2"/>
    <row r="408" s="11" customFormat="1" x14ac:dyDescent="0.2"/>
    <row r="409" s="11" customFormat="1" x14ac:dyDescent="0.2"/>
    <row r="410" s="11" customFormat="1" x14ac:dyDescent="0.2"/>
    <row r="411" s="11" customFormat="1" x14ac:dyDescent="0.2"/>
    <row r="412" s="11" customFormat="1" x14ac:dyDescent="0.2"/>
    <row r="413" s="11" customFormat="1" x14ac:dyDescent="0.2"/>
    <row r="414" s="11" customFormat="1" x14ac:dyDescent="0.2"/>
    <row r="415" s="11" customFormat="1" x14ac:dyDescent="0.2"/>
    <row r="416" s="11" customFormat="1" x14ac:dyDescent="0.2"/>
    <row r="417" s="11" customFormat="1" x14ac:dyDescent="0.2"/>
    <row r="418" s="11" customFormat="1" x14ac:dyDescent="0.2"/>
    <row r="419" s="11" customFormat="1" x14ac:dyDescent="0.2"/>
    <row r="420" s="11" customFormat="1" x14ac:dyDescent="0.2"/>
    <row r="421" s="11" customFormat="1" x14ac:dyDescent="0.2"/>
    <row r="422" s="11" customFormat="1" x14ac:dyDescent="0.2"/>
    <row r="423" s="11" customFormat="1" x14ac:dyDescent="0.2"/>
    <row r="424" s="11" customFormat="1" x14ac:dyDescent="0.2"/>
    <row r="425" s="11" customFormat="1" x14ac:dyDescent="0.2"/>
    <row r="426" s="11" customFormat="1" x14ac:dyDescent="0.2"/>
    <row r="427" s="11" customFormat="1" x14ac:dyDescent="0.2"/>
    <row r="428" s="11" customFormat="1" x14ac:dyDescent="0.2"/>
    <row r="429" s="11" customFormat="1" x14ac:dyDescent="0.2"/>
    <row r="430" s="11" customFormat="1" x14ac:dyDescent="0.2"/>
    <row r="431" s="11" customFormat="1" x14ac:dyDescent="0.2"/>
    <row r="432" s="11" customFormat="1" x14ac:dyDescent="0.2"/>
    <row r="433" s="11" customFormat="1" x14ac:dyDescent="0.2"/>
    <row r="434" s="11" customFormat="1" x14ac:dyDescent="0.2"/>
    <row r="435" s="11" customFormat="1" x14ac:dyDescent="0.2"/>
    <row r="436" s="11" customFormat="1" x14ac:dyDescent="0.2"/>
    <row r="437" s="11" customFormat="1" x14ac:dyDescent="0.2"/>
    <row r="438" s="11" customFormat="1" x14ac:dyDescent="0.2"/>
    <row r="439" s="11" customFormat="1" x14ac:dyDescent="0.2"/>
    <row r="440" s="11" customFormat="1" x14ac:dyDescent="0.2"/>
    <row r="441" s="11" customFormat="1" x14ac:dyDescent="0.2"/>
    <row r="442" s="11" customFormat="1" x14ac:dyDescent="0.2"/>
    <row r="443" s="11" customFormat="1" x14ac:dyDescent="0.2"/>
    <row r="444" s="11" customFormat="1" x14ac:dyDescent="0.2"/>
    <row r="445" s="11" customFormat="1" x14ac:dyDescent="0.2"/>
    <row r="446" s="11" customFormat="1" x14ac:dyDescent="0.2"/>
    <row r="447" s="11" customFormat="1" x14ac:dyDescent="0.2"/>
    <row r="448" s="11" customFormat="1" x14ac:dyDescent="0.2"/>
    <row r="449" s="11" customFormat="1" x14ac:dyDescent="0.2"/>
    <row r="450" s="11" customFormat="1" x14ac:dyDescent="0.2"/>
    <row r="451" s="11" customFormat="1" x14ac:dyDescent="0.2"/>
    <row r="452" s="11" customFormat="1" x14ac:dyDescent="0.2"/>
    <row r="453" s="11" customFormat="1" x14ac:dyDescent="0.2"/>
    <row r="454" s="11" customFormat="1" x14ac:dyDescent="0.2"/>
    <row r="455" s="11" customFormat="1" x14ac:dyDescent="0.2"/>
    <row r="456" s="11" customFormat="1" x14ac:dyDescent="0.2"/>
    <row r="457" s="11" customFormat="1" x14ac:dyDescent="0.2"/>
    <row r="458" s="11" customFormat="1" x14ac:dyDescent="0.2"/>
    <row r="459" s="11" customFormat="1" x14ac:dyDescent="0.2"/>
    <row r="460" s="11" customFormat="1" x14ac:dyDescent="0.2"/>
    <row r="461" s="11" customFormat="1" x14ac:dyDescent="0.2"/>
    <row r="462" s="11" customFormat="1" x14ac:dyDescent="0.2"/>
    <row r="463" s="11" customFormat="1" x14ac:dyDescent="0.2"/>
    <row r="464" s="11" customFormat="1" x14ac:dyDescent="0.2"/>
    <row r="465" s="11" customFormat="1" x14ac:dyDescent="0.2"/>
    <row r="466" s="11" customFormat="1" x14ac:dyDescent="0.2"/>
    <row r="467" s="11" customFormat="1" x14ac:dyDescent="0.2"/>
    <row r="468" s="11" customFormat="1" x14ac:dyDescent="0.2"/>
    <row r="469" s="11" customFormat="1" x14ac:dyDescent="0.2"/>
    <row r="470" s="11" customFormat="1" x14ac:dyDescent="0.2"/>
    <row r="471" s="11" customFormat="1" x14ac:dyDescent="0.2"/>
    <row r="472" s="11" customFormat="1" x14ac:dyDescent="0.2"/>
    <row r="473" s="11" customFormat="1" x14ac:dyDescent="0.2"/>
    <row r="474" s="11" customFormat="1" x14ac:dyDescent="0.2"/>
    <row r="475" s="11" customFormat="1" x14ac:dyDescent="0.2"/>
    <row r="476" s="11" customFormat="1" x14ac:dyDescent="0.2"/>
    <row r="477" s="11" customFormat="1" x14ac:dyDescent="0.2"/>
    <row r="478" s="11" customFormat="1" x14ac:dyDescent="0.2"/>
    <row r="479" s="11" customFormat="1" x14ac:dyDescent="0.2"/>
    <row r="480" s="11" customFormat="1" x14ac:dyDescent="0.2"/>
    <row r="481" s="11" customFormat="1" x14ac:dyDescent="0.2"/>
    <row r="482" s="11" customFormat="1" x14ac:dyDescent="0.2"/>
    <row r="483" s="11" customFormat="1" x14ac:dyDescent="0.2"/>
    <row r="484" s="11" customFormat="1" x14ac:dyDescent="0.2"/>
    <row r="485" s="11" customFormat="1" x14ac:dyDescent="0.2"/>
    <row r="486" s="11" customFormat="1" x14ac:dyDescent="0.2"/>
    <row r="487" s="11" customFormat="1" x14ac:dyDescent="0.2"/>
    <row r="488" s="11" customFormat="1" x14ac:dyDescent="0.2"/>
    <row r="489" s="11" customFormat="1" x14ac:dyDescent="0.2"/>
    <row r="490" s="11" customFormat="1" x14ac:dyDescent="0.2"/>
    <row r="491" s="11" customFormat="1" x14ac:dyDescent="0.2"/>
    <row r="492" s="11" customFormat="1" x14ac:dyDescent="0.2"/>
    <row r="493" s="11" customFormat="1" x14ac:dyDescent="0.2"/>
    <row r="494" s="11" customFormat="1" x14ac:dyDescent="0.2"/>
    <row r="495" s="11" customFormat="1" x14ac:dyDescent="0.2"/>
    <row r="496" s="11" customFormat="1" x14ac:dyDescent="0.2"/>
    <row r="497" s="11" customFormat="1" x14ac:dyDescent="0.2"/>
    <row r="498" s="11" customFormat="1" x14ac:dyDescent="0.2"/>
    <row r="499" s="11" customFormat="1" x14ac:dyDescent="0.2"/>
    <row r="500" s="11" customFormat="1" x14ac:dyDescent="0.2"/>
    <row r="501" s="11" customFormat="1" x14ac:dyDescent="0.2"/>
    <row r="502" s="11" customFormat="1" x14ac:dyDescent="0.2"/>
    <row r="503" s="11" customFormat="1" x14ac:dyDescent="0.2"/>
    <row r="504" s="11" customFormat="1" x14ac:dyDescent="0.2"/>
    <row r="505" s="11" customFormat="1" x14ac:dyDescent="0.2"/>
    <row r="506" s="11" customFormat="1" x14ac:dyDescent="0.2"/>
    <row r="507" s="11" customFormat="1" x14ac:dyDescent="0.2"/>
    <row r="508" s="11" customFormat="1" x14ac:dyDescent="0.2"/>
    <row r="509" s="11" customFormat="1" x14ac:dyDescent="0.2"/>
    <row r="510" s="11" customFormat="1" x14ac:dyDescent="0.2"/>
    <row r="511" s="11" customFormat="1" x14ac:dyDescent="0.2"/>
    <row r="512" s="11" customFormat="1" x14ac:dyDescent="0.2"/>
    <row r="513" s="11" customFormat="1" x14ac:dyDescent="0.2"/>
    <row r="514" s="11" customFormat="1" x14ac:dyDescent="0.2"/>
    <row r="515" s="11" customFormat="1" x14ac:dyDescent="0.2"/>
    <row r="516" s="11" customFormat="1" x14ac:dyDescent="0.2"/>
    <row r="517" s="11" customFormat="1" x14ac:dyDescent="0.2"/>
    <row r="518" s="11" customFormat="1" x14ac:dyDescent="0.2"/>
    <row r="519" s="11" customFormat="1" x14ac:dyDescent="0.2"/>
    <row r="520" s="11" customFormat="1" x14ac:dyDescent="0.2"/>
    <row r="521" s="11" customFormat="1" x14ac:dyDescent="0.2"/>
    <row r="522" s="11" customFormat="1" x14ac:dyDescent="0.2"/>
    <row r="523" s="11" customFormat="1" x14ac:dyDescent="0.2"/>
    <row r="524" s="11" customFormat="1" x14ac:dyDescent="0.2"/>
    <row r="525" s="11" customFormat="1" x14ac:dyDescent="0.2"/>
    <row r="526" s="11" customFormat="1" x14ac:dyDescent="0.2"/>
    <row r="527" s="11" customFormat="1" x14ac:dyDescent="0.2"/>
    <row r="528" s="11" customFormat="1" x14ac:dyDescent="0.2"/>
    <row r="529" s="11" customFormat="1" x14ac:dyDescent="0.2"/>
    <row r="530" s="11" customFormat="1" x14ac:dyDescent="0.2"/>
    <row r="531" s="11" customFormat="1" x14ac:dyDescent="0.2"/>
    <row r="532" s="11" customFormat="1" x14ac:dyDescent="0.2"/>
    <row r="533" s="11" customFormat="1" x14ac:dyDescent="0.2"/>
    <row r="534" s="11" customFormat="1" x14ac:dyDescent="0.2"/>
    <row r="535" s="11" customFormat="1" x14ac:dyDescent="0.2"/>
    <row r="536" s="11" customFormat="1" x14ac:dyDescent="0.2"/>
    <row r="537" s="11" customFormat="1" x14ac:dyDescent="0.2"/>
    <row r="538" s="11" customFormat="1" x14ac:dyDescent="0.2"/>
    <row r="539" s="11" customFormat="1" x14ac:dyDescent="0.2"/>
    <row r="540" s="11" customFormat="1" x14ac:dyDescent="0.2"/>
    <row r="541" s="11" customFormat="1" x14ac:dyDescent="0.2"/>
    <row r="542" s="11" customFormat="1" x14ac:dyDescent="0.2"/>
    <row r="543" s="11" customFormat="1" x14ac:dyDescent="0.2"/>
    <row r="544" s="11" customFormat="1" x14ac:dyDescent="0.2"/>
    <row r="545" s="11" customFormat="1" x14ac:dyDescent="0.2"/>
    <row r="546" s="11" customFormat="1" x14ac:dyDescent="0.2"/>
    <row r="547" s="11" customFormat="1" x14ac:dyDescent="0.2"/>
    <row r="548" s="11" customFormat="1" x14ac:dyDescent="0.2"/>
    <row r="549" s="11" customFormat="1" x14ac:dyDescent="0.2"/>
    <row r="550" s="11" customFormat="1" x14ac:dyDescent="0.2"/>
    <row r="551" s="11" customFormat="1" x14ac:dyDescent="0.2"/>
    <row r="552" s="11" customFormat="1" x14ac:dyDescent="0.2"/>
    <row r="553" s="11" customFormat="1" x14ac:dyDescent="0.2"/>
    <row r="554" s="11" customFormat="1" x14ac:dyDescent="0.2"/>
    <row r="555" s="11" customFormat="1" x14ac:dyDescent="0.2"/>
    <row r="556" s="11" customFormat="1" x14ac:dyDescent="0.2"/>
    <row r="557" s="11" customFormat="1" x14ac:dyDescent="0.2"/>
    <row r="558" s="11" customFormat="1" x14ac:dyDescent="0.2"/>
    <row r="559" s="11" customFormat="1" x14ac:dyDescent="0.2"/>
    <row r="560" s="11" customFormat="1" x14ac:dyDescent="0.2"/>
    <row r="561" s="11" customFormat="1" x14ac:dyDescent="0.2"/>
    <row r="562" s="11" customFormat="1" x14ac:dyDescent="0.2"/>
    <row r="563" s="11" customFormat="1" x14ac:dyDescent="0.2"/>
    <row r="564" s="11" customFormat="1" x14ac:dyDescent="0.2"/>
    <row r="565" s="11" customFormat="1" x14ac:dyDescent="0.2"/>
    <row r="566" s="11" customFormat="1" x14ac:dyDescent="0.2"/>
    <row r="567" s="11" customFormat="1" x14ac:dyDescent="0.2"/>
    <row r="568" s="11" customFormat="1" x14ac:dyDescent="0.2"/>
    <row r="569" s="11" customFormat="1" x14ac:dyDescent="0.2"/>
    <row r="570" s="11" customFormat="1" x14ac:dyDescent="0.2"/>
    <row r="571" s="11" customFormat="1" x14ac:dyDescent="0.2"/>
    <row r="572" s="11" customFormat="1" x14ac:dyDescent="0.2"/>
    <row r="573" s="11" customFormat="1" x14ac:dyDescent="0.2"/>
    <row r="574" s="11" customFormat="1" x14ac:dyDescent="0.2"/>
    <row r="575" s="11" customFormat="1" x14ac:dyDescent="0.2"/>
    <row r="576" s="11" customFormat="1" x14ac:dyDescent="0.2"/>
    <row r="577" s="11" customFormat="1" x14ac:dyDescent="0.2"/>
    <row r="578" s="11" customFormat="1" x14ac:dyDescent="0.2"/>
    <row r="579" s="11" customFormat="1" x14ac:dyDescent="0.2"/>
    <row r="580" s="11" customFormat="1" x14ac:dyDescent="0.2"/>
    <row r="581" s="11" customFormat="1" x14ac:dyDescent="0.2"/>
    <row r="582" s="11" customFormat="1" x14ac:dyDescent="0.2"/>
    <row r="583" s="11" customFormat="1" x14ac:dyDescent="0.2"/>
    <row r="584" s="11" customFormat="1" x14ac:dyDescent="0.2"/>
    <row r="585" s="11" customFormat="1" x14ac:dyDescent="0.2"/>
    <row r="586" s="11" customFormat="1" x14ac:dyDescent="0.2"/>
    <row r="587" s="11" customFormat="1" x14ac:dyDescent="0.2"/>
    <row r="588" s="11" customFormat="1" x14ac:dyDescent="0.2"/>
    <row r="589" s="11" customFormat="1" x14ac:dyDescent="0.2"/>
    <row r="590" s="11" customFormat="1" x14ac:dyDescent="0.2"/>
    <row r="591" s="11" customFormat="1" x14ac:dyDescent="0.2"/>
    <row r="592" s="11" customFormat="1" x14ac:dyDescent="0.2"/>
    <row r="593" s="11" customFormat="1" x14ac:dyDescent="0.2"/>
    <row r="594" s="11" customFormat="1" x14ac:dyDescent="0.2"/>
    <row r="595" s="11" customFormat="1" x14ac:dyDescent="0.2"/>
    <row r="596" s="11" customFormat="1" x14ac:dyDescent="0.2"/>
    <row r="597" s="11" customFormat="1" x14ac:dyDescent="0.2"/>
    <row r="598" s="11" customFormat="1" x14ac:dyDescent="0.2"/>
    <row r="599" s="11" customFormat="1" x14ac:dyDescent="0.2"/>
    <row r="600" s="11" customFormat="1" x14ac:dyDescent="0.2"/>
    <row r="601" s="11" customFormat="1" x14ac:dyDescent="0.2"/>
    <row r="602" s="11" customFormat="1" x14ac:dyDescent="0.2"/>
    <row r="603" s="11" customFormat="1" x14ac:dyDescent="0.2"/>
    <row r="604" s="11" customFormat="1" x14ac:dyDescent="0.2"/>
    <row r="605" s="11" customFormat="1" x14ac:dyDescent="0.2"/>
    <row r="606" s="11" customFormat="1" x14ac:dyDescent="0.2"/>
    <row r="607" s="11" customFormat="1" x14ac:dyDescent="0.2"/>
    <row r="608" s="11" customFormat="1" x14ac:dyDescent="0.2"/>
    <row r="609" s="11" customFormat="1" x14ac:dyDescent="0.2"/>
    <row r="610" s="11" customFormat="1" x14ac:dyDescent="0.2"/>
    <row r="611" s="11" customFormat="1" x14ac:dyDescent="0.2"/>
    <row r="612" s="11" customFormat="1" x14ac:dyDescent="0.2"/>
    <row r="613" s="11" customFormat="1" x14ac:dyDescent="0.2"/>
    <row r="614" s="11" customFormat="1" x14ac:dyDescent="0.2"/>
    <row r="615" s="11" customFormat="1" x14ac:dyDescent="0.2"/>
    <row r="616" s="11" customFormat="1" x14ac:dyDescent="0.2"/>
    <row r="617" s="11" customFormat="1" x14ac:dyDescent="0.2"/>
    <row r="618" s="11" customFormat="1" x14ac:dyDescent="0.2"/>
    <row r="619" s="11" customFormat="1" x14ac:dyDescent="0.2"/>
    <row r="620" s="11" customFormat="1" x14ac:dyDescent="0.2"/>
    <row r="621" s="11" customFormat="1" x14ac:dyDescent="0.2"/>
    <row r="622" s="11" customFormat="1" x14ac:dyDescent="0.2"/>
    <row r="623" s="11" customFormat="1" x14ac:dyDescent="0.2"/>
    <row r="624" s="11" customFormat="1" x14ac:dyDescent="0.2"/>
    <row r="625" s="11" customFormat="1" x14ac:dyDescent="0.2"/>
    <row r="626" s="11" customFormat="1" x14ac:dyDescent="0.2"/>
    <row r="627" s="11" customFormat="1" x14ac:dyDescent="0.2"/>
    <row r="628" s="11" customFormat="1" x14ac:dyDescent="0.2"/>
    <row r="629" s="11" customFormat="1" x14ac:dyDescent="0.2"/>
    <row r="630" s="11" customFormat="1" x14ac:dyDescent="0.2"/>
    <row r="631" s="11" customFormat="1" x14ac:dyDescent="0.2"/>
    <row r="632" s="11" customFormat="1" x14ac:dyDescent="0.2"/>
    <row r="633" s="11" customFormat="1" x14ac:dyDescent="0.2"/>
    <row r="634" s="11" customFormat="1" x14ac:dyDescent="0.2"/>
    <row r="635" s="11" customFormat="1" x14ac:dyDescent="0.2"/>
    <row r="636" s="11" customFormat="1" x14ac:dyDescent="0.2"/>
    <row r="637" s="11" customFormat="1" x14ac:dyDescent="0.2"/>
    <row r="638" s="11" customFormat="1" x14ac:dyDescent="0.2"/>
    <row r="639" s="11" customFormat="1" x14ac:dyDescent="0.2"/>
    <row r="640" s="11" customFormat="1" x14ac:dyDescent="0.2"/>
    <row r="641" s="11" customFormat="1" x14ac:dyDescent="0.2"/>
    <row r="642" s="11" customFormat="1" x14ac:dyDescent="0.2"/>
    <row r="643" s="11" customFormat="1" x14ac:dyDescent="0.2"/>
    <row r="644" s="11" customFormat="1" x14ac:dyDescent="0.2"/>
    <row r="645" s="11" customFormat="1" x14ac:dyDescent="0.2"/>
    <row r="646" s="11" customFormat="1" x14ac:dyDescent="0.2"/>
    <row r="647" s="11" customFormat="1" x14ac:dyDescent="0.2"/>
    <row r="648" s="11" customFormat="1" x14ac:dyDescent="0.2"/>
    <row r="649" s="11" customFormat="1" x14ac:dyDescent="0.2"/>
    <row r="650" s="11" customFormat="1" x14ac:dyDescent="0.2"/>
    <row r="651" s="11" customFormat="1" x14ac:dyDescent="0.2"/>
    <row r="652" s="11" customFormat="1" x14ac:dyDescent="0.2"/>
    <row r="653" s="11" customFormat="1" x14ac:dyDescent="0.2"/>
    <row r="654" s="11" customFormat="1" x14ac:dyDescent="0.2"/>
    <row r="655" s="11" customFormat="1" x14ac:dyDescent="0.2"/>
    <row r="656" s="11" customFormat="1" x14ac:dyDescent="0.2"/>
    <row r="657" s="11" customFormat="1" x14ac:dyDescent="0.2"/>
    <row r="658" s="11" customFormat="1" x14ac:dyDescent="0.2"/>
    <row r="659" s="11" customFormat="1" x14ac:dyDescent="0.2"/>
    <row r="660" s="11" customFormat="1" x14ac:dyDescent="0.2"/>
    <row r="661" s="11" customFormat="1" x14ac:dyDescent="0.2"/>
    <row r="662" s="11" customFormat="1" x14ac:dyDescent="0.2"/>
    <row r="663" s="11" customFormat="1" x14ac:dyDescent="0.2"/>
    <row r="664" s="11" customFormat="1" x14ac:dyDescent="0.2"/>
    <row r="665" s="11" customFormat="1" x14ac:dyDescent="0.2"/>
    <row r="666" s="11" customFormat="1" x14ac:dyDescent="0.2"/>
    <row r="667" s="11" customFormat="1" x14ac:dyDescent="0.2"/>
    <row r="668" s="11" customFormat="1" x14ac:dyDescent="0.2"/>
    <row r="669" s="11" customFormat="1" x14ac:dyDescent="0.2"/>
    <row r="670" s="11" customFormat="1" x14ac:dyDescent="0.2"/>
    <row r="671" s="11" customFormat="1" x14ac:dyDescent="0.2"/>
    <row r="672" s="11" customFormat="1" x14ac:dyDescent="0.2"/>
    <row r="673" s="11" customFormat="1" x14ac:dyDescent="0.2"/>
    <row r="674" s="11" customFormat="1" x14ac:dyDescent="0.2"/>
    <row r="675" s="11" customFormat="1" x14ac:dyDescent="0.2"/>
    <row r="676" s="11" customFormat="1" x14ac:dyDescent="0.2"/>
    <row r="677" s="11" customFormat="1" x14ac:dyDescent="0.2"/>
    <row r="678" s="11" customFormat="1" x14ac:dyDescent="0.2"/>
    <row r="679" s="11" customFormat="1" x14ac:dyDescent="0.2"/>
    <row r="680" s="11" customFormat="1" x14ac:dyDescent="0.2"/>
    <row r="681" s="11" customFormat="1" x14ac:dyDescent="0.2"/>
    <row r="682" s="11" customFormat="1" x14ac:dyDescent="0.2"/>
    <row r="683" s="11" customFormat="1" x14ac:dyDescent="0.2"/>
    <row r="684" s="11" customFormat="1" x14ac:dyDescent="0.2"/>
    <row r="685" s="11" customFormat="1" x14ac:dyDescent="0.2"/>
    <row r="686" s="11" customFormat="1" x14ac:dyDescent="0.2"/>
    <row r="687" s="11" customFormat="1" x14ac:dyDescent="0.2"/>
    <row r="688" s="11" customFormat="1" x14ac:dyDescent="0.2"/>
    <row r="689" s="11" customFormat="1" x14ac:dyDescent="0.2"/>
    <row r="690" s="11" customFormat="1" x14ac:dyDescent="0.2"/>
    <row r="691" s="11" customFormat="1" x14ac:dyDescent="0.2"/>
    <row r="692" s="11" customFormat="1" x14ac:dyDescent="0.2"/>
    <row r="693" s="11" customFormat="1" x14ac:dyDescent="0.2"/>
    <row r="694" s="11" customFormat="1" x14ac:dyDescent="0.2"/>
    <row r="695" s="11" customFormat="1" x14ac:dyDescent="0.2"/>
    <row r="696" s="11" customFormat="1" x14ac:dyDescent="0.2"/>
    <row r="697" s="11" customFormat="1" x14ac:dyDescent="0.2"/>
    <row r="698" s="11" customFormat="1" x14ac:dyDescent="0.2"/>
    <row r="699" s="11" customFormat="1" x14ac:dyDescent="0.2"/>
    <row r="700" s="11" customFormat="1" x14ac:dyDescent="0.2"/>
    <row r="701" s="11" customFormat="1" x14ac:dyDescent="0.2"/>
    <row r="702" s="11" customFormat="1" x14ac:dyDescent="0.2"/>
    <row r="703" s="11" customFormat="1" x14ac:dyDescent="0.2"/>
    <row r="704" s="11" customFormat="1" x14ac:dyDescent="0.2"/>
    <row r="705" s="11" customFormat="1" x14ac:dyDescent="0.2"/>
    <row r="706" s="11" customFormat="1" x14ac:dyDescent="0.2"/>
    <row r="707" s="11" customFormat="1" x14ac:dyDescent="0.2"/>
    <row r="708" s="11" customFormat="1" x14ac:dyDescent="0.2"/>
    <row r="709" s="11" customFormat="1" x14ac:dyDescent="0.2"/>
    <row r="710" s="11" customFormat="1" x14ac:dyDescent="0.2"/>
    <row r="711" s="11" customFormat="1" x14ac:dyDescent="0.2"/>
    <row r="712" s="11" customFormat="1" x14ac:dyDescent="0.2"/>
    <row r="713" s="11" customFormat="1" x14ac:dyDescent="0.2"/>
    <row r="714" s="11" customFormat="1" x14ac:dyDescent="0.2"/>
    <row r="715" s="11" customFormat="1" x14ac:dyDescent="0.2"/>
    <row r="716" s="11" customFormat="1" x14ac:dyDescent="0.2"/>
    <row r="717" s="11" customFormat="1" x14ac:dyDescent="0.2"/>
    <row r="718" s="11" customFormat="1" x14ac:dyDescent="0.2"/>
    <row r="719" s="11" customFormat="1" x14ac:dyDescent="0.2"/>
    <row r="720" s="11" customFormat="1" x14ac:dyDescent="0.2"/>
    <row r="721" s="11" customFormat="1" x14ac:dyDescent="0.2"/>
    <row r="722" s="11" customFormat="1" x14ac:dyDescent="0.2"/>
    <row r="723" s="11" customFormat="1" x14ac:dyDescent="0.2"/>
    <row r="724" s="11" customFormat="1" x14ac:dyDescent="0.2"/>
    <row r="725" s="11" customFormat="1" x14ac:dyDescent="0.2"/>
    <row r="726" s="11" customFormat="1" x14ac:dyDescent="0.2"/>
    <row r="727" s="11" customFormat="1" x14ac:dyDescent="0.2"/>
    <row r="728" s="11" customFormat="1" x14ac:dyDescent="0.2"/>
    <row r="729" s="11" customFormat="1" x14ac:dyDescent="0.2"/>
    <row r="730" s="11" customFormat="1" x14ac:dyDescent="0.2"/>
    <row r="731" s="11" customFormat="1" x14ac:dyDescent="0.2"/>
    <row r="732" s="11" customFormat="1" x14ac:dyDescent="0.2"/>
    <row r="733" s="11" customFormat="1" x14ac:dyDescent="0.2"/>
    <row r="734" s="11" customFormat="1" x14ac:dyDescent="0.2"/>
    <row r="735" s="11" customFormat="1" x14ac:dyDescent="0.2"/>
    <row r="736" s="11" customFormat="1" x14ac:dyDescent="0.2"/>
    <row r="737" s="11" customFormat="1" x14ac:dyDescent="0.2"/>
    <row r="738" s="11" customFormat="1" x14ac:dyDescent="0.2"/>
    <row r="739" s="11" customFormat="1" x14ac:dyDescent="0.2"/>
    <row r="740" s="11" customFormat="1" x14ac:dyDescent="0.2"/>
    <row r="741" s="11" customFormat="1" x14ac:dyDescent="0.2"/>
    <row r="742" s="11" customFormat="1" x14ac:dyDescent="0.2"/>
    <row r="743" s="11" customFormat="1" x14ac:dyDescent="0.2"/>
    <row r="744" s="11" customFormat="1" x14ac:dyDescent="0.2"/>
    <row r="745" s="11" customFormat="1" x14ac:dyDescent="0.2"/>
    <row r="746" s="11" customFormat="1" x14ac:dyDescent="0.2"/>
    <row r="747" s="11" customFormat="1" x14ac:dyDescent="0.2"/>
    <row r="748" s="11" customFormat="1" x14ac:dyDescent="0.2"/>
    <row r="749" s="11" customFormat="1" x14ac:dyDescent="0.2"/>
    <row r="750" s="11" customFormat="1" x14ac:dyDescent="0.2"/>
    <row r="751" s="11" customFormat="1" x14ac:dyDescent="0.2"/>
    <row r="752" s="11" customFormat="1" x14ac:dyDescent="0.2"/>
    <row r="753" s="11" customFormat="1" x14ac:dyDescent="0.2"/>
    <row r="754" s="11" customFormat="1" x14ac:dyDescent="0.2"/>
    <row r="755" s="11" customFormat="1" x14ac:dyDescent="0.2"/>
    <row r="756" s="11" customFormat="1" x14ac:dyDescent="0.2"/>
    <row r="757" s="11" customFormat="1" x14ac:dyDescent="0.2"/>
    <row r="758" s="11" customFormat="1" x14ac:dyDescent="0.2"/>
    <row r="759" s="11" customFormat="1" x14ac:dyDescent="0.2"/>
    <row r="760" s="11" customFormat="1" x14ac:dyDescent="0.2"/>
    <row r="761" s="11" customFormat="1" x14ac:dyDescent="0.2"/>
    <row r="762" s="11" customFormat="1" x14ac:dyDescent="0.2"/>
    <row r="763" s="11" customFormat="1" x14ac:dyDescent="0.2"/>
    <row r="764" s="11" customFormat="1" x14ac:dyDescent="0.2"/>
    <row r="765" s="11" customFormat="1" x14ac:dyDescent="0.2"/>
    <row r="766" s="11" customFormat="1" x14ac:dyDescent="0.2"/>
    <row r="767" s="11" customFormat="1" x14ac:dyDescent="0.2"/>
    <row r="768" s="11" customFormat="1" x14ac:dyDescent="0.2"/>
    <row r="769" s="11" customFormat="1" x14ac:dyDescent="0.2"/>
    <row r="770" s="11" customFormat="1" x14ac:dyDescent="0.2"/>
    <row r="771" s="11" customFormat="1" x14ac:dyDescent="0.2"/>
    <row r="772" s="11" customFormat="1" x14ac:dyDescent="0.2"/>
    <row r="773" s="11" customFormat="1" x14ac:dyDescent="0.2"/>
    <row r="774" s="11" customFormat="1" x14ac:dyDescent="0.2"/>
    <row r="775" s="11" customFormat="1" x14ac:dyDescent="0.2"/>
    <row r="776" s="11" customFormat="1" x14ac:dyDescent="0.2"/>
    <row r="777" s="11" customFormat="1" x14ac:dyDescent="0.2"/>
    <row r="778" s="11" customFormat="1" x14ac:dyDescent="0.2"/>
    <row r="779" s="11" customFormat="1" x14ac:dyDescent="0.2"/>
    <row r="780" s="11" customFormat="1" x14ac:dyDescent="0.2"/>
    <row r="781" s="11" customFormat="1" x14ac:dyDescent="0.2"/>
    <row r="782" s="11" customFormat="1" x14ac:dyDescent="0.2"/>
    <row r="783" s="11" customFormat="1" x14ac:dyDescent="0.2"/>
    <row r="784" s="11" customFormat="1" x14ac:dyDescent="0.2"/>
    <row r="785" s="11" customFormat="1" x14ac:dyDescent="0.2"/>
    <row r="786" s="11" customFormat="1" x14ac:dyDescent="0.2"/>
    <row r="787" s="11" customFormat="1" x14ac:dyDescent="0.2"/>
    <row r="788" s="11" customFormat="1" x14ac:dyDescent="0.2"/>
    <row r="789" s="11" customFormat="1" x14ac:dyDescent="0.2"/>
    <row r="790" s="11" customFormat="1" x14ac:dyDescent="0.2"/>
    <row r="791" s="11" customFormat="1" x14ac:dyDescent="0.2"/>
    <row r="792" s="11" customFormat="1" x14ac:dyDescent="0.2"/>
    <row r="793" s="11" customFormat="1" x14ac:dyDescent="0.2"/>
    <row r="794" s="11" customFormat="1" x14ac:dyDescent="0.2"/>
    <row r="795" s="11" customFormat="1" x14ac:dyDescent="0.2"/>
    <row r="796" s="11" customFormat="1" x14ac:dyDescent="0.2"/>
    <row r="797" s="11" customFormat="1" x14ac:dyDescent="0.2"/>
    <row r="798" s="11" customFormat="1" x14ac:dyDescent="0.2"/>
    <row r="799" s="11" customFormat="1" x14ac:dyDescent="0.2"/>
    <row r="800" s="11" customFormat="1" x14ac:dyDescent="0.2"/>
    <row r="801" s="11" customFormat="1" x14ac:dyDescent="0.2"/>
    <row r="802" s="11" customFormat="1" x14ac:dyDescent="0.2"/>
    <row r="803" s="11" customFormat="1" x14ac:dyDescent="0.2"/>
    <row r="804" s="11" customFormat="1" x14ac:dyDescent="0.2"/>
    <row r="805" s="11" customFormat="1" x14ac:dyDescent="0.2"/>
    <row r="806" s="11" customFormat="1" x14ac:dyDescent="0.2"/>
    <row r="807" s="11" customFormat="1" x14ac:dyDescent="0.2"/>
    <row r="808" s="11" customFormat="1" x14ac:dyDescent="0.2"/>
    <row r="809" s="11" customFormat="1" x14ac:dyDescent="0.2"/>
    <row r="810" s="11" customFormat="1" x14ac:dyDescent="0.2"/>
    <row r="811" s="11" customFormat="1" x14ac:dyDescent="0.2"/>
    <row r="812" s="11" customFormat="1" x14ac:dyDescent="0.2"/>
    <row r="813" s="11" customFormat="1" x14ac:dyDescent="0.2"/>
    <row r="814" s="11" customFormat="1" x14ac:dyDescent="0.2"/>
    <row r="815" s="11" customFormat="1" x14ac:dyDescent="0.2"/>
    <row r="816" s="11" customFormat="1" x14ac:dyDescent="0.2"/>
    <row r="817" s="11" customFormat="1" x14ac:dyDescent="0.2"/>
    <row r="818" s="11" customFormat="1" x14ac:dyDescent="0.2"/>
    <row r="819" s="11" customFormat="1" x14ac:dyDescent="0.2"/>
    <row r="820" s="11" customFormat="1" x14ac:dyDescent="0.2"/>
    <row r="821" s="11" customFormat="1" x14ac:dyDescent="0.2"/>
    <row r="822" s="11" customFormat="1" x14ac:dyDescent="0.2"/>
    <row r="823" s="11" customFormat="1" x14ac:dyDescent="0.2"/>
    <row r="824" s="11" customFormat="1" x14ac:dyDescent="0.2"/>
    <row r="825" s="11" customFormat="1" x14ac:dyDescent="0.2"/>
    <row r="826" s="11" customFormat="1" x14ac:dyDescent="0.2"/>
    <row r="827" s="11" customFormat="1" x14ac:dyDescent="0.2"/>
    <row r="828" s="11" customFormat="1" x14ac:dyDescent="0.2"/>
    <row r="829" s="11" customFormat="1" x14ac:dyDescent="0.2"/>
    <row r="830" s="11" customFormat="1" x14ac:dyDescent="0.2"/>
    <row r="831" s="11" customFormat="1" x14ac:dyDescent="0.2"/>
    <row r="832" s="11" customFormat="1" x14ac:dyDescent="0.2"/>
    <row r="833" s="11" customFormat="1" x14ac:dyDescent="0.2"/>
    <row r="834" s="11" customFormat="1" x14ac:dyDescent="0.2"/>
    <row r="835" s="11" customFormat="1" x14ac:dyDescent="0.2"/>
    <row r="836" s="11" customFormat="1" x14ac:dyDescent="0.2"/>
    <row r="837" s="11" customFormat="1" x14ac:dyDescent="0.2"/>
    <row r="838" s="11" customFormat="1" x14ac:dyDescent="0.2"/>
    <row r="839" s="11" customFormat="1" x14ac:dyDescent="0.2"/>
    <row r="840" s="11" customFormat="1" x14ac:dyDescent="0.2"/>
    <row r="841" s="11" customFormat="1" x14ac:dyDescent="0.2"/>
    <row r="842" s="11" customFormat="1" x14ac:dyDescent="0.2"/>
    <row r="843" s="11" customFormat="1" x14ac:dyDescent="0.2"/>
    <row r="844" s="11" customFormat="1" x14ac:dyDescent="0.2"/>
    <row r="845" s="11" customFormat="1" x14ac:dyDescent="0.2"/>
    <row r="846" s="11" customFormat="1" x14ac:dyDescent="0.2"/>
    <row r="847" s="11" customFormat="1" x14ac:dyDescent="0.2"/>
    <row r="848" s="11" customFormat="1" x14ac:dyDescent="0.2"/>
    <row r="849" s="11" customFormat="1" x14ac:dyDescent="0.2"/>
    <row r="850" s="11" customFormat="1" x14ac:dyDescent="0.2"/>
    <row r="851" s="11" customFormat="1" x14ac:dyDescent="0.2"/>
    <row r="852" s="11" customFormat="1" x14ac:dyDescent="0.2"/>
    <row r="853" s="11" customFormat="1" x14ac:dyDescent="0.2"/>
    <row r="854" s="11" customFormat="1" x14ac:dyDescent="0.2"/>
    <row r="855" s="11" customFormat="1" x14ac:dyDescent="0.2"/>
    <row r="856" s="11" customFormat="1" x14ac:dyDescent="0.2"/>
    <row r="857" s="11" customFormat="1" x14ac:dyDescent="0.2"/>
    <row r="858" s="11" customFormat="1" x14ac:dyDescent="0.2"/>
    <row r="859" s="11" customFormat="1" x14ac:dyDescent="0.2"/>
    <row r="860" s="11" customFormat="1" x14ac:dyDescent="0.2"/>
    <row r="861" s="11" customFormat="1" x14ac:dyDescent="0.2"/>
    <row r="862" s="11" customFormat="1" x14ac:dyDescent="0.2"/>
    <row r="863" s="11" customFormat="1" x14ac:dyDescent="0.2"/>
    <row r="864" s="11" customFormat="1" x14ac:dyDescent="0.2"/>
    <row r="865" s="11" customFormat="1" x14ac:dyDescent="0.2"/>
    <row r="866" s="11" customFormat="1" x14ac:dyDescent="0.2"/>
    <row r="867" s="11" customFormat="1" x14ac:dyDescent="0.2"/>
    <row r="868" s="11" customFormat="1" x14ac:dyDescent="0.2"/>
    <row r="869" s="11" customFormat="1" x14ac:dyDescent="0.2"/>
    <row r="870" s="11" customFormat="1" x14ac:dyDescent="0.2"/>
    <row r="871" s="11" customFormat="1" x14ac:dyDescent="0.2"/>
    <row r="872" s="11" customFormat="1" x14ac:dyDescent="0.2"/>
    <row r="873" s="11" customFormat="1" x14ac:dyDescent="0.2"/>
    <row r="874" s="11" customFormat="1" x14ac:dyDescent="0.2"/>
    <row r="875" s="11" customFormat="1" x14ac:dyDescent="0.2"/>
    <row r="876" s="11" customFormat="1" x14ac:dyDescent="0.2"/>
    <row r="877" s="11" customFormat="1" x14ac:dyDescent="0.2"/>
    <row r="878" s="11" customFormat="1" x14ac:dyDescent="0.2"/>
    <row r="879" s="11" customFormat="1" x14ac:dyDescent="0.2"/>
    <row r="880" s="11" customFormat="1" x14ac:dyDescent="0.2"/>
    <row r="881" s="11" customFormat="1" x14ac:dyDescent="0.2"/>
    <row r="882" s="11" customFormat="1" x14ac:dyDescent="0.2"/>
    <row r="883" s="11" customFormat="1" x14ac:dyDescent="0.2"/>
    <row r="884" s="11" customFormat="1" x14ac:dyDescent="0.2"/>
    <row r="885" s="11" customFormat="1" x14ac:dyDescent="0.2"/>
    <row r="886" s="11" customFormat="1" x14ac:dyDescent="0.2"/>
    <row r="887" s="11" customFormat="1" x14ac:dyDescent="0.2"/>
    <row r="888" s="11" customFormat="1" x14ac:dyDescent="0.2"/>
    <row r="889" s="11" customFormat="1" x14ac:dyDescent="0.2"/>
    <row r="890" s="11" customFormat="1" x14ac:dyDescent="0.2"/>
    <row r="891" s="11" customFormat="1" x14ac:dyDescent="0.2"/>
    <row r="892" s="11" customFormat="1" x14ac:dyDescent="0.2"/>
    <row r="893" s="11" customFormat="1" x14ac:dyDescent="0.2"/>
    <row r="894" s="11" customFormat="1" x14ac:dyDescent="0.2"/>
    <row r="895" s="11" customFormat="1" x14ac:dyDescent="0.2"/>
    <row r="896" s="11" customFormat="1" x14ac:dyDescent="0.2"/>
    <row r="897" s="11" customFormat="1" x14ac:dyDescent="0.2"/>
    <row r="898" s="11" customFormat="1" x14ac:dyDescent="0.2"/>
    <row r="899" s="11" customFormat="1" x14ac:dyDescent="0.2"/>
    <row r="900" s="11" customFormat="1" x14ac:dyDescent="0.2"/>
    <row r="901" s="11" customFormat="1" x14ac:dyDescent="0.2"/>
    <row r="902" s="11" customFormat="1" x14ac:dyDescent="0.2"/>
    <row r="903" s="11" customFormat="1" x14ac:dyDescent="0.2"/>
    <row r="904" s="11" customFormat="1" x14ac:dyDescent="0.2"/>
    <row r="905" s="11" customFormat="1" x14ac:dyDescent="0.2"/>
    <row r="906" s="11" customFormat="1" x14ac:dyDescent="0.2"/>
    <row r="907" s="11" customFormat="1" x14ac:dyDescent="0.2"/>
    <row r="908" s="11" customFormat="1" x14ac:dyDescent="0.2"/>
    <row r="909" s="11" customFormat="1" x14ac:dyDescent="0.2"/>
    <row r="910" s="11" customFormat="1" x14ac:dyDescent="0.2"/>
    <row r="911" s="11" customFormat="1" x14ac:dyDescent="0.2"/>
    <row r="912" s="11" customFormat="1" x14ac:dyDescent="0.2"/>
    <row r="913" s="11" customFormat="1" x14ac:dyDescent="0.2"/>
    <row r="914" s="11" customFormat="1" x14ac:dyDescent="0.2"/>
    <row r="915" s="11" customFormat="1" x14ac:dyDescent="0.2"/>
    <row r="916" s="11" customFormat="1" x14ac:dyDescent="0.2"/>
    <row r="917" s="11" customFormat="1" x14ac:dyDescent="0.2"/>
    <row r="918" s="11" customFormat="1" x14ac:dyDescent="0.2"/>
    <row r="919" s="11" customFormat="1" x14ac:dyDescent="0.2"/>
    <row r="920" s="11" customFormat="1" x14ac:dyDescent="0.2"/>
    <row r="921" s="11" customFormat="1" x14ac:dyDescent="0.2"/>
    <row r="922" s="11" customFormat="1" x14ac:dyDescent="0.2"/>
    <row r="923" s="11" customFormat="1" x14ac:dyDescent="0.2"/>
    <row r="924" s="11" customFormat="1" x14ac:dyDescent="0.2"/>
    <row r="925" s="11" customFormat="1" x14ac:dyDescent="0.2"/>
    <row r="926" s="11" customFormat="1" x14ac:dyDescent="0.2"/>
    <row r="927" s="11" customFormat="1" x14ac:dyDescent="0.2"/>
    <row r="928" s="11" customFormat="1" x14ac:dyDescent="0.2"/>
    <row r="929" s="11" customFormat="1" x14ac:dyDescent="0.2"/>
    <row r="930" s="11" customFormat="1" x14ac:dyDescent="0.2"/>
    <row r="931" s="11" customFormat="1" x14ac:dyDescent="0.2"/>
    <row r="932" s="11" customFormat="1" x14ac:dyDescent="0.2"/>
    <row r="933" s="11" customFormat="1" x14ac:dyDescent="0.2"/>
    <row r="934" s="11" customFormat="1" x14ac:dyDescent="0.2"/>
    <row r="935" s="11" customFormat="1" x14ac:dyDescent="0.2"/>
    <row r="936" s="11" customFormat="1" x14ac:dyDescent="0.2"/>
    <row r="937" s="11" customFormat="1" x14ac:dyDescent="0.2"/>
    <row r="938" s="11" customFormat="1" x14ac:dyDescent="0.2"/>
    <row r="939" s="11" customFormat="1" x14ac:dyDescent="0.2"/>
    <row r="940" s="11" customFormat="1" x14ac:dyDescent="0.2"/>
    <row r="941" s="11" customFormat="1" x14ac:dyDescent="0.2"/>
    <row r="942" s="11" customFormat="1" x14ac:dyDescent="0.2"/>
    <row r="943" s="11" customFormat="1" x14ac:dyDescent="0.2"/>
    <row r="944" s="11" customFormat="1" x14ac:dyDescent="0.2"/>
    <row r="945" s="11" customFormat="1" x14ac:dyDescent="0.2"/>
    <row r="946" s="11" customFormat="1" x14ac:dyDescent="0.2"/>
    <row r="947" s="11" customFormat="1" x14ac:dyDescent="0.2"/>
    <row r="948" s="11" customFormat="1" x14ac:dyDescent="0.2"/>
    <row r="949" s="11" customFormat="1" x14ac:dyDescent="0.2"/>
    <row r="950" s="11" customFormat="1" x14ac:dyDescent="0.2"/>
    <row r="951" s="11" customFormat="1" x14ac:dyDescent="0.2"/>
    <row r="952" s="11" customFormat="1" x14ac:dyDescent="0.2"/>
    <row r="953" s="11" customFormat="1" x14ac:dyDescent="0.2"/>
    <row r="954" s="11" customFormat="1" x14ac:dyDescent="0.2"/>
    <row r="955" s="11" customFormat="1" x14ac:dyDescent="0.2"/>
    <row r="956" s="11" customFormat="1" x14ac:dyDescent="0.2"/>
    <row r="957" s="11" customFormat="1" x14ac:dyDescent="0.2"/>
    <row r="958" s="11" customFormat="1" x14ac:dyDescent="0.2"/>
    <row r="959" s="11" customFormat="1" x14ac:dyDescent="0.2"/>
    <row r="960" s="11" customFormat="1" x14ac:dyDescent="0.2"/>
    <row r="961" s="11" customFormat="1" x14ac:dyDescent="0.2"/>
    <row r="962" s="11" customFormat="1" x14ac:dyDescent="0.2"/>
    <row r="963" s="11" customFormat="1" x14ac:dyDescent="0.2"/>
    <row r="964" s="11" customFormat="1" x14ac:dyDescent="0.2"/>
    <row r="965" s="11" customFormat="1" x14ac:dyDescent="0.2"/>
    <row r="966" s="11" customFormat="1" x14ac:dyDescent="0.2"/>
    <row r="967" s="11" customFormat="1" x14ac:dyDescent="0.2"/>
    <row r="968" s="11" customFormat="1" x14ac:dyDescent="0.2"/>
    <row r="969" s="11" customFormat="1" x14ac:dyDescent="0.2"/>
    <row r="970" s="11" customFormat="1" x14ac:dyDescent="0.2"/>
    <row r="971" s="11" customFormat="1" x14ac:dyDescent="0.2"/>
    <row r="972" s="11" customFormat="1" x14ac:dyDescent="0.2"/>
    <row r="973" s="11" customFormat="1" x14ac:dyDescent="0.2"/>
    <row r="974" s="11" customFormat="1" x14ac:dyDescent="0.2"/>
    <row r="975" s="11" customFormat="1" x14ac:dyDescent="0.2"/>
    <row r="976" s="11" customFormat="1" x14ac:dyDescent="0.2"/>
    <row r="977" s="11" customFormat="1" x14ac:dyDescent="0.2"/>
    <row r="978" s="11" customFormat="1" x14ac:dyDescent="0.2"/>
    <row r="979" s="11" customFormat="1" x14ac:dyDescent="0.2"/>
    <row r="980" s="11" customFormat="1" x14ac:dyDescent="0.2"/>
    <row r="981" s="11" customFormat="1" x14ac:dyDescent="0.2"/>
    <row r="982" s="11" customFormat="1" x14ac:dyDescent="0.2"/>
    <row r="983" s="11" customFormat="1" x14ac:dyDescent="0.2"/>
    <row r="984" s="11" customFormat="1" x14ac:dyDescent="0.2"/>
    <row r="985" s="11" customFormat="1" x14ac:dyDescent="0.2"/>
    <row r="986" s="11" customFormat="1" x14ac:dyDescent="0.2"/>
    <row r="987" s="11" customFormat="1" x14ac:dyDescent="0.2"/>
    <row r="988" s="11" customFormat="1" x14ac:dyDescent="0.2"/>
    <row r="989" s="11" customFormat="1" x14ac:dyDescent="0.2"/>
    <row r="990" s="11" customFormat="1" x14ac:dyDescent="0.2"/>
    <row r="991" s="11" customFormat="1" x14ac:dyDescent="0.2"/>
    <row r="992" s="11" customFormat="1" x14ac:dyDescent="0.2"/>
    <row r="993" s="11" customFormat="1" x14ac:dyDescent="0.2"/>
    <row r="994" s="11" customFormat="1" x14ac:dyDescent="0.2"/>
    <row r="995" s="11" customFormat="1" x14ac:dyDescent="0.2"/>
    <row r="996" s="11" customFormat="1" x14ac:dyDescent="0.2"/>
    <row r="997" s="11" customFormat="1" x14ac:dyDescent="0.2"/>
    <row r="998" s="11" customFormat="1" x14ac:dyDescent="0.2"/>
    <row r="999" s="11" customFormat="1" x14ac:dyDescent="0.2"/>
    <row r="1000" s="11" customFormat="1" x14ac:dyDescent="0.2"/>
    <row r="1001" s="11" customFormat="1" x14ac:dyDescent="0.2"/>
    <row r="1002" s="11" customFormat="1" x14ac:dyDescent="0.2"/>
    <row r="1003" s="11" customFormat="1" x14ac:dyDescent="0.2"/>
    <row r="1004" s="11" customFormat="1" x14ac:dyDescent="0.2"/>
    <row r="1005" s="11" customFormat="1" x14ac:dyDescent="0.2"/>
    <row r="1006" s="11" customFormat="1" x14ac:dyDescent="0.2"/>
    <row r="1007" s="11" customFormat="1" x14ac:dyDescent="0.2"/>
    <row r="1008" s="11" customFormat="1" x14ac:dyDescent="0.2"/>
    <row r="1009" s="11" customFormat="1" x14ac:dyDescent="0.2"/>
    <row r="1010" s="11" customFormat="1" x14ac:dyDescent="0.2"/>
    <row r="1011" s="11" customFormat="1" x14ac:dyDescent="0.2"/>
    <row r="1012" s="11" customFormat="1" x14ac:dyDescent="0.2"/>
    <row r="1013" s="11" customFormat="1" x14ac:dyDescent="0.2"/>
    <row r="1014" s="11" customFormat="1" x14ac:dyDescent="0.2"/>
    <row r="1015" s="11" customFormat="1" x14ac:dyDescent="0.2"/>
    <row r="1016" s="11" customFormat="1" x14ac:dyDescent="0.2"/>
    <row r="1017" s="11" customFormat="1" x14ac:dyDescent="0.2"/>
    <row r="1018" s="11" customFormat="1" x14ac:dyDescent="0.2"/>
    <row r="1019" s="11" customFormat="1" x14ac:dyDescent="0.2"/>
    <row r="1020" s="11" customFormat="1" x14ac:dyDescent="0.2"/>
    <row r="1021" s="11" customFormat="1" x14ac:dyDescent="0.2"/>
    <row r="1022" s="11" customFormat="1" x14ac:dyDescent="0.2"/>
    <row r="1023" s="11" customFormat="1" x14ac:dyDescent="0.2"/>
    <row r="1024" s="11" customFormat="1" x14ac:dyDescent="0.2"/>
    <row r="1025" s="11" customFormat="1" x14ac:dyDescent="0.2"/>
    <row r="1026" s="11" customFormat="1" x14ac:dyDescent="0.2"/>
    <row r="1027" s="11" customFormat="1" x14ac:dyDescent="0.2"/>
    <row r="1028" s="11" customFormat="1" x14ac:dyDescent="0.2"/>
    <row r="1029" s="11" customFormat="1" x14ac:dyDescent="0.2"/>
    <row r="1030" s="11" customFormat="1" x14ac:dyDescent="0.2"/>
    <row r="1031" s="11" customFormat="1" x14ac:dyDescent="0.2"/>
    <row r="1032" s="11" customFormat="1" x14ac:dyDescent="0.2"/>
    <row r="1033" s="11" customFormat="1" x14ac:dyDescent="0.2"/>
    <row r="1034" s="11" customFormat="1" x14ac:dyDescent="0.2"/>
    <row r="1035" s="11" customFormat="1" x14ac:dyDescent="0.2"/>
    <row r="1036" s="11" customFormat="1" x14ac:dyDescent="0.2"/>
    <row r="1037" s="11" customFormat="1" x14ac:dyDescent="0.2"/>
    <row r="1038" s="11" customFormat="1" x14ac:dyDescent="0.2"/>
    <row r="1039" s="11" customFormat="1" x14ac:dyDescent="0.2"/>
    <row r="1040" s="11" customFormat="1" x14ac:dyDescent="0.2"/>
    <row r="1041" s="11" customFormat="1" x14ac:dyDescent="0.2"/>
    <row r="1042" s="11" customFormat="1" x14ac:dyDescent="0.2"/>
    <row r="1043" s="11" customFormat="1" x14ac:dyDescent="0.2"/>
    <row r="1044" s="11" customFormat="1" x14ac:dyDescent="0.2"/>
    <row r="1045" s="11" customFormat="1" x14ac:dyDescent="0.2"/>
    <row r="1046" s="11" customFormat="1" x14ac:dyDescent="0.2"/>
    <row r="1047" s="11" customFormat="1" x14ac:dyDescent="0.2"/>
    <row r="1048" s="11" customFormat="1" x14ac:dyDescent="0.2"/>
    <row r="1049" s="11" customFormat="1" x14ac:dyDescent="0.2"/>
    <row r="1050" s="11" customFormat="1" x14ac:dyDescent="0.2"/>
    <row r="1051" s="11" customFormat="1" x14ac:dyDescent="0.2"/>
    <row r="1052" s="11" customFormat="1" x14ac:dyDescent="0.2"/>
    <row r="1053" s="11" customFormat="1" x14ac:dyDescent="0.2"/>
    <row r="1054" s="11" customFormat="1" x14ac:dyDescent="0.2"/>
    <row r="1055" s="11" customFormat="1" x14ac:dyDescent="0.2"/>
    <row r="1056" s="11" customFormat="1" x14ac:dyDescent="0.2"/>
    <row r="1057" s="11" customFormat="1" x14ac:dyDescent="0.2"/>
    <row r="1058" s="11" customFormat="1" x14ac:dyDescent="0.2"/>
    <row r="1059" s="11" customFormat="1" x14ac:dyDescent="0.2"/>
    <row r="1060" s="11" customFormat="1" x14ac:dyDescent="0.2"/>
    <row r="1061" s="11" customFormat="1" x14ac:dyDescent="0.2"/>
    <row r="1062" s="11" customFormat="1" x14ac:dyDescent="0.2"/>
    <row r="1063" s="11" customFormat="1" x14ac:dyDescent="0.2"/>
    <row r="1064" s="11" customFormat="1" x14ac:dyDescent="0.2"/>
    <row r="1065" s="11" customFormat="1" x14ac:dyDescent="0.2"/>
    <row r="1066" s="11" customFormat="1" x14ac:dyDescent="0.2"/>
    <row r="1067" s="11" customFormat="1" x14ac:dyDescent="0.2"/>
    <row r="1068" s="11" customFormat="1" x14ac:dyDescent="0.2"/>
    <row r="1069" s="11" customFormat="1" x14ac:dyDescent="0.2"/>
    <row r="1070" s="11" customFormat="1" x14ac:dyDescent="0.2"/>
    <row r="1071" s="11" customFormat="1" x14ac:dyDescent="0.2"/>
    <row r="1072" s="11" customFormat="1" x14ac:dyDescent="0.2"/>
    <row r="1073" s="11" customFormat="1" x14ac:dyDescent="0.2"/>
    <row r="1074" s="11" customFormat="1" x14ac:dyDescent="0.2"/>
    <row r="1075" s="11" customFormat="1" x14ac:dyDescent="0.2"/>
    <row r="1076" s="11" customFormat="1" x14ac:dyDescent="0.2"/>
    <row r="1077" s="11" customFormat="1" x14ac:dyDescent="0.2"/>
    <row r="1078" s="11" customFormat="1" x14ac:dyDescent="0.2"/>
    <row r="1079" s="11" customFormat="1" x14ac:dyDescent="0.2"/>
    <row r="1080" s="11" customFormat="1" x14ac:dyDescent="0.2"/>
    <row r="1081" s="11" customFormat="1" x14ac:dyDescent="0.2"/>
    <row r="1082" s="11" customFormat="1" x14ac:dyDescent="0.2"/>
    <row r="1083" s="11" customFormat="1" x14ac:dyDescent="0.2"/>
    <row r="1084" s="11" customFormat="1" x14ac:dyDescent="0.2"/>
    <row r="1085" s="11" customFormat="1" x14ac:dyDescent="0.2"/>
    <row r="1086" s="11" customFormat="1" x14ac:dyDescent="0.2"/>
    <row r="1087" s="11" customFormat="1" x14ac:dyDescent="0.2"/>
    <row r="1088" s="11" customFormat="1" x14ac:dyDescent="0.2"/>
    <row r="1089" s="11" customFormat="1" x14ac:dyDescent="0.2"/>
    <row r="1090" s="11" customFormat="1" x14ac:dyDescent="0.2"/>
    <row r="1091" s="11" customFormat="1" x14ac:dyDescent="0.2"/>
    <row r="1092" s="11" customFormat="1" x14ac:dyDescent="0.2"/>
    <row r="1093" s="11" customFormat="1" x14ac:dyDescent="0.2"/>
    <row r="1094" s="11" customFormat="1" x14ac:dyDescent="0.2"/>
    <row r="1095" s="11" customFormat="1" x14ac:dyDescent="0.2"/>
    <row r="1096" s="11" customFormat="1" x14ac:dyDescent="0.2"/>
    <row r="1097" s="11" customFormat="1" x14ac:dyDescent="0.2"/>
    <row r="1098" s="11" customFormat="1" x14ac:dyDescent="0.2"/>
    <row r="1099" s="11" customFormat="1" x14ac:dyDescent="0.2"/>
    <row r="1100" s="11" customFormat="1" x14ac:dyDescent="0.2"/>
    <row r="1101" s="11" customFormat="1" x14ac:dyDescent="0.2"/>
    <row r="1102" s="11" customFormat="1" x14ac:dyDescent="0.2"/>
    <row r="1103" s="11" customFormat="1" x14ac:dyDescent="0.2"/>
    <row r="1104" s="11" customFormat="1" x14ac:dyDescent="0.2"/>
    <row r="1105" s="11" customFormat="1" x14ac:dyDescent="0.2"/>
    <row r="1106" s="11" customFormat="1" x14ac:dyDescent="0.2"/>
    <row r="1107" s="11" customFormat="1" x14ac:dyDescent="0.2"/>
    <row r="1108" s="11" customFormat="1" x14ac:dyDescent="0.2"/>
    <row r="1109" s="11" customFormat="1" x14ac:dyDescent="0.2"/>
    <row r="1110" s="11" customFormat="1" x14ac:dyDescent="0.2"/>
    <row r="1111" s="11" customFormat="1" x14ac:dyDescent="0.2"/>
    <row r="1112" s="11" customFormat="1" x14ac:dyDescent="0.2"/>
    <row r="1113" s="11" customFormat="1" x14ac:dyDescent="0.2"/>
    <row r="1114" s="11" customFormat="1" x14ac:dyDescent="0.2"/>
    <row r="1115" s="11" customFormat="1" x14ac:dyDescent="0.2"/>
    <row r="1116" s="11" customFormat="1" x14ac:dyDescent="0.2"/>
    <row r="1117" s="11" customFormat="1" x14ac:dyDescent="0.2"/>
    <row r="1118" s="11" customFormat="1" x14ac:dyDescent="0.2"/>
    <row r="1119" s="11" customFormat="1" x14ac:dyDescent="0.2"/>
    <row r="1120" s="11" customFormat="1" x14ac:dyDescent="0.2"/>
    <row r="1121" s="11" customFormat="1" x14ac:dyDescent="0.2"/>
    <row r="1122" s="11" customFormat="1" x14ac:dyDescent="0.2"/>
    <row r="1123" s="11" customFormat="1" x14ac:dyDescent="0.2"/>
    <row r="1124" s="11" customFormat="1" x14ac:dyDescent="0.2"/>
    <row r="1125" s="11" customFormat="1" x14ac:dyDescent="0.2"/>
    <row r="1126" s="11" customFormat="1" x14ac:dyDescent="0.2"/>
    <row r="1127" s="11" customFormat="1" x14ac:dyDescent="0.2"/>
    <row r="1128" s="11" customFormat="1" x14ac:dyDescent="0.2"/>
    <row r="1129" s="11" customFormat="1" x14ac:dyDescent="0.2"/>
    <row r="1130" s="11" customFormat="1" x14ac:dyDescent="0.2"/>
    <row r="1131" s="11" customFormat="1" x14ac:dyDescent="0.2"/>
    <row r="1132" s="11" customFormat="1" x14ac:dyDescent="0.2"/>
    <row r="1133" s="11" customFormat="1" x14ac:dyDescent="0.2"/>
    <row r="1134" s="11" customFormat="1" x14ac:dyDescent="0.2"/>
    <row r="1135" s="11" customFormat="1" x14ac:dyDescent="0.2"/>
    <row r="1136" s="11" customFormat="1" x14ac:dyDescent="0.2"/>
    <row r="1137" s="11" customFormat="1" x14ac:dyDescent="0.2"/>
    <row r="1138" s="11" customFormat="1" x14ac:dyDescent="0.2"/>
    <row r="1139" s="11" customFormat="1" x14ac:dyDescent="0.2"/>
    <row r="1140" s="11" customFormat="1" x14ac:dyDescent="0.2"/>
    <row r="1141" s="11" customFormat="1" x14ac:dyDescent="0.2"/>
    <row r="1142" s="11" customFormat="1" x14ac:dyDescent="0.2"/>
    <row r="1143" s="11" customFormat="1" x14ac:dyDescent="0.2"/>
    <row r="1144" s="11" customFormat="1" x14ac:dyDescent="0.2"/>
    <row r="1145" s="11" customFormat="1" x14ac:dyDescent="0.2"/>
    <row r="1146" s="11" customFormat="1" x14ac:dyDescent="0.2"/>
    <row r="1147" s="11" customFormat="1" x14ac:dyDescent="0.2"/>
    <row r="1148" s="11" customFormat="1" x14ac:dyDescent="0.2"/>
    <row r="1149" s="11" customFormat="1" x14ac:dyDescent="0.2"/>
    <row r="1150" s="11" customFormat="1" x14ac:dyDescent="0.2"/>
    <row r="1151" s="11" customFormat="1" x14ac:dyDescent="0.2"/>
    <row r="1152" s="11" customFormat="1" x14ac:dyDescent="0.2"/>
    <row r="1153" s="11" customFormat="1" x14ac:dyDescent="0.2"/>
    <row r="1154" s="11" customFormat="1" x14ac:dyDescent="0.2"/>
    <row r="1155" s="11" customFormat="1" x14ac:dyDescent="0.2"/>
    <row r="1156" s="11" customFormat="1" x14ac:dyDescent="0.2"/>
    <row r="1157" s="11" customFormat="1" x14ac:dyDescent="0.2"/>
    <row r="1158" s="11" customFormat="1" x14ac:dyDescent="0.2"/>
    <row r="1159" s="11" customFormat="1" x14ac:dyDescent="0.2"/>
    <row r="1160" s="11" customFormat="1" x14ac:dyDescent="0.2"/>
    <row r="1161" s="11" customFormat="1" x14ac:dyDescent="0.2"/>
    <row r="1162" s="11" customFormat="1" x14ac:dyDescent="0.2"/>
    <row r="1163" s="11" customFormat="1" x14ac:dyDescent="0.2"/>
    <row r="1164" s="11" customFormat="1" x14ac:dyDescent="0.2"/>
    <row r="1165" s="11" customFormat="1" x14ac:dyDescent="0.2"/>
    <row r="1166" s="11" customFormat="1" x14ac:dyDescent="0.2"/>
    <row r="1167" s="11" customFormat="1" x14ac:dyDescent="0.2"/>
    <row r="1168" s="11" customFormat="1" x14ac:dyDescent="0.2"/>
    <row r="1169" s="11" customFormat="1" x14ac:dyDescent="0.2"/>
    <row r="1170" s="11" customFormat="1" x14ac:dyDescent="0.2"/>
    <row r="1171" s="11" customFormat="1" x14ac:dyDescent="0.2"/>
    <row r="1172" s="11" customFormat="1" x14ac:dyDescent="0.2"/>
    <row r="1173" s="11" customFormat="1" x14ac:dyDescent="0.2"/>
    <row r="1174" s="11" customFormat="1" x14ac:dyDescent="0.2"/>
    <row r="1175" s="11" customFormat="1" x14ac:dyDescent="0.2"/>
    <row r="1176" s="11" customFormat="1" x14ac:dyDescent="0.2"/>
    <row r="1177" s="11" customFormat="1" x14ac:dyDescent="0.2"/>
    <row r="1178" s="11" customFormat="1" x14ac:dyDescent="0.2"/>
    <row r="1179" s="11" customFormat="1" x14ac:dyDescent="0.2"/>
    <row r="1180" s="11" customFormat="1" x14ac:dyDescent="0.2"/>
    <row r="1181" s="11" customFormat="1" x14ac:dyDescent="0.2"/>
    <row r="1182" s="11" customFormat="1" x14ac:dyDescent="0.2"/>
    <row r="1183" s="11" customFormat="1" x14ac:dyDescent="0.2"/>
    <row r="1184" s="11" customFormat="1" x14ac:dyDescent="0.2"/>
    <row r="1185" s="11" customFormat="1" x14ac:dyDescent="0.2"/>
    <row r="1186" s="11" customFormat="1" x14ac:dyDescent="0.2"/>
    <row r="1187" s="11" customFormat="1" x14ac:dyDescent="0.2"/>
    <row r="1188" s="11" customFormat="1" x14ac:dyDescent="0.2"/>
    <row r="1189" s="11" customFormat="1" x14ac:dyDescent="0.2"/>
    <row r="1190" s="11" customFormat="1" x14ac:dyDescent="0.2"/>
    <row r="1191" s="11" customFormat="1" x14ac:dyDescent="0.2"/>
    <row r="1192" s="11" customFormat="1" x14ac:dyDescent="0.2"/>
    <row r="1193" s="11" customFormat="1" x14ac:dyDescent="0.2"/>
    <row r="1194" s="11" customFormat="1" x14ac:dyDescent="0.2"/>
    <row r="1195" s="11" customFormat="1" x14ac:dyDescent="0.2"/>
    <row r="1196" s="11" customFormat="1" x14ac:dyDescent="0.2"/>
    <row r="1197" s="11" customFormat="1" x14ac:dyDescent="0.2"/>
    <row r="1198" s="11" customFormat="1" x14ac:dyDescent="0.2"/>
    <row r="1199" s="11" customFormat="1" x14ac:dyDescent="0.2"/>
    <row r="1200" s="11" customFormat="1" x14ac:dyDescent="0.2"/>
    <row r="1201" s="11" customFormat="1" x14ac:dyDescent="0.2"/>
    <row r="1202" s="11" customFormat="1" x14ac:dyDescent="0.2"/>
    <row r="1203" s="11" customFormat="1" x14ac:dyDescent="0.2"/>
    <row r="1204" s="11" customFormat="1" x14ac:dyDescent="0.2"/>
    <row r="1205" s="11" customFormat="1" x14ac:dyDescent="0.2"/>
    <row r="1206" s="11" customFormat="1" x14ac:dyDescent="0.2"/>
    <row r="1207" s="11" customFormat="1" x14ac:dyDescent="0.2"/>
    <row r="1208" s="11" customFormat="1" x14ac:dyDescent="0.2"/>
    <row r="1209" s="11" customFormat="1" x14ac:dyDescent="0.2"/>
    <row r="1210" s="11" customFormat="1" x14ac:dyDescent="0.2"/>
    <row r="1211" s="11" customFormat="1" x14ac:dyDescent="0.2"/>
    <row r="1212" s="11" customFormat="1" x14ac:dyDescent="0.2"/>
    <row r="1213" s="11" customFormat="1" x14ac:dyDescent="0.2"/>
    <row r="1214" s="11" customFormat="1" x14ac:dyDescent="0.2"/>
    <row r="1215" s="11" customFormat="1" x14ac:dyDescent="0.2"/>
    <row r="1216" s="11" customFormat="1" x14ac:dyDescent="0.2"/>
    <row r="1217" s="11" customFormat="1" x14ac:dyDescent="0.2"/>
    <row r="1218" s="11" customFormat="1" x14ac:dyDescent="0.2"/>
    <row r="1219" s="11" customFormat="1" x14ac:dyDescent="0.2"/>
    <row r="1220" s="11" customFormat="1" x14ac:dyDescent="0.2"/>
    <row r="1221" s="11" customFormat="1" x14ac:dyDescent="0.2"/>
    <row r="1222" s="11" customFormat="1" x14ac:dyDescent="0.2"/>
    <row r="1223" s="11" customFormat="1" x14ac:dyDescent="0.2"/>
    <row r="1224" s="11" customFormat="1" x14ac:dyDescent="0.2"/>
    <row r="1225" s="11" customFormat="1" x14ac:dyDescent="0.2"/>
    <row r="1226" s="11" customFormat="1" x14ac:dyDescent="0.2"/>
    <row r="1227" s="11" customFormat="1" x14ac:dyDescent="0.2"/>
    <row r="1228" s="11" customFormat="1" x14ac:dyDescent="0.2"/>
    <row r="1229" s="11" customFormat="1" x14ac:dyDescent="0.2"/>
    <row r="1230" s="11" customFormat="1" x14ac:dyDescent="0.2"/>
    <row r="1231" s="11" customFormat="1" x14ac:dyDescent="0.2"/>
    <row r="1232" s="11" customFormat="1" x14ac:dyDescent="0.2"/>
    <row r="1233" s="11" customFormat="1" x14ac:dyDescent="0.2"/>
    <row r="1234" s="11" customFormat="1" x14ac:dyDescent="0.2"/>
    <row r="1235" s="11" customFormat="1" x14ac:dyDescent="0.2"/>
    <row r="1236" s="11" customFormat="1" x14ac:dyDescent="0.2"/>
    <row r="1237" s="11" customFormat="1" x14ac:dyDescent="0.2"/>
    <row r="1238" s="11" customFormat="1" x14ac:dyDescent="0.2"/>
    <row r="1239" s="11" customFormat="1" x14ac:dyDescent="0.2"/>
    <row r="1240" s="11" customFormat="1" x14ac:dyDescent="0.2"/>
    <row r="1241" s="11" customFormat="1" x14ac:dyDescent="0.2"/>
    <row r="1242" s="11" customFormat="1" x14ac:dyDescent="0.2"/>
    <row r="1243" s="11" customFormat="1" x14ac:dyDescent="0.2"/>
    <row r="1244" s="11" customFormat="1" x14ac:dyDescent="0.2"/>
    <row r="1245" s="11" customFormat="1" x14ac:dyDescent="0.2"/>
    <row r="1246" s="11" customFormat="1" x14ac:dyDescent="0.2"/>
    <row r="1247" s="11" customFormat="1" x14ac:dyDescent="0.2"/>
    <row r="1248" s="11" customFormat="1" x14ac:dyDescent="0.2"/>
    <row r="1249" s="11" customFormat="1" x14ac:dyDescent="0.2"/>
    <row r="1250" s="11" customFormat="1" x14ac:dyDescent="0.2"/>
    <row r="1251" s="11" customFormat="1" x14ac:dyDescent="0.2"/>
    <row r="1252" s="11" customFormat="1" x14ac:dyDescent="0.2"/>
    <row r="1253" s="11" customFormat="1" x14ac:dyDescent="0.2"/>
    <row r="1254" s="11" customFormat="1" x14ac:dyDescent="0.2"/>
  </sheetData>
  <dataValidations count="1">
    <dataValidation type="list" allowBlank="1" showErrorMessage="1" sqref="H5:H6" xr:uid="{00000000-0002-0000-0600-000000000000}">
      <formula1>Hidden_1_Tabla_3939507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>
      <selection activeCell="A4" sqref="A4:XFD1251"/>
    </sheetView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A4" sqref="A4:XFD275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28</vt:i4>
      </vt:variant>
    </vt:vector>
  </HeadingPairs>
  <TitlesOfParts>
    <vt:vector size="39" baseType="lpstr">
      <vt:lpstr>Reporte de Formatos</vt:lpstr>
      <vt:lpstr>Hidden_1</vt:lpstr>
      <vt:lpstr>Hidden_2</vt:lpstr>
      <vt:lpstr>Hidden_3</vt:lpstr>
      <vt:lpstr>Hidden_4</vt:lpstr>
      <vt:lpstr>Hidden_5</vt:lpstr>
      <vt:lpstr>Tabla_393950</vt:lpstr>
      <vt:lpstr>Hidden_6</vt:lpstr>
      <vt:lpstr>Hidden_1_Tabla_393950</vt:lpstr>
      <vt:lpstr>Tabla_393951</vt:lpstr>
      <vt:lpstr>Tabla_393952</vt:lpstr>
      <vt:lpstr>'Reporte de Formatos'!Hidden_1_Tabla_3939507</vt:lpstr>
      <vt:lpstr>Tabla_393950!Hidden_1_Tabla_3939507</vt:lpstr>
      <vt:lpstr>Tabla_393952!Hidden_1_Tabla_3939507</vt:lpstr>
      <vt:lpstr>Hidden_1_Tabla_3939507</vt:lpstr>
      <vt:lpstr>'Reporte de Formatos'!Hidden_13</vt:lpstr>
      <vt:lpstr>Tabla_393950!Hidden_13</vt:lpstr>
      <vt:lpstr>Tabla_393952!Hidden_13</vt:lpstr>
      <vt:lpstr>Hidden_13</vt:lpstr>
      <vt:lpstr>'Reporte de Formatos'!Hidden_25</vt:lpstr>
      <vt:lpstr>Tabla_393950!Hidden_25</vt:lpstr>
      <vt:lpstr>Tabla_393952!Hidden_25</vt:lpstr>
      <vt:lpstr>Hidden_25</vt:lpstr>
      <vt:lpstr>'Reporte de Formatos'!Hidden_37</vt:lpstr>
      <vt:lpstr>Tabla_393950!Hidden_37</vt:lpstr>
      <vt:lpstr>Tabla_393952!Hidden_37</vt:lpstr>
      <vt:lpstr>Hidden_37</vt:lpstr>
      <vt:lpstr>'Reporte de Formatos'!Hidden_49</vt:lpstr>
      <vt:lpstr>Tabla_393950!Hidden_49</vt:lpstr>
      <vt:lpstr>Tabla_393952!Hidden_49</vt:lpstr>
      <vt:lpstr>Hidden_49</vt:lpstr>
      <vt:lpstr>'Reporte de Formatos'!Hidden_518</vt:lpstr>
      <vt:lpstr>Tabla_393950!Hidden_518</vt:lpstr>
      <vt:lpstr>Tabla_393952!Hidden_518</vt:lpstr>
      <vt:lpstr>Hidden_518</vt:lpstr>
      <vt:lpstr>'Reporte de Formatos'!Hidden_622</vt:lpstr>
      <vt:lpstr>Tabla_393950!Hidden_622</vt:lpstr>
      <vt:lpstr>Tabla_393952!Hidden_622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2018-04-13T21:10:40Z</dcterms:created>
  <dcterms:modified xsi:type="dcterms:W3CDTF">2022-07-29T17:51:30Z</dcterms:modified>
</cp:coreProperties>
</file>